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答辩安排" sheetId="2" r:id="rId1"/>
    <sheet name="审核材料" sheetId="1" r:id="rId2"/>
  </sheets>
  <definedNames>
    <definedName name="_xlnm._FilterDatabase" localSheetId="0" hidden="1">答辩安排!$A$1:$K$112</definedName>
    <definedName name="_xlnm._FilterDatabase" localSheetId="1" hidden="1">审核材料!$B$2:$H$13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<sst xmlns="http://schemas.openxmlformats.org/spreadsheetml/2006/main" count="1195" uniqueCount="707">
  <si>
    <t>序号</t>
  </si>
  <si>
    <t>项目编号</t>
  </si>
  <si>
    <t>项目级别</t>
  </si>
  <si>
    <t>项目名称</t>
  </si>
  <si>
    <t>项目类型</t>
  </si>
  <si>
    <t>项目负责人姓名</t>
  </si>
  <si>
    <t>项目负责人学号</t>
  </si>
  <si>
    <t>项目其他成员信息</t>
  </si>
  <si>
    <t>指导教师</t>
  </si>
  <si>
    <t>所在学院</t>
  </si>
  <si>
    <t>结果</t>
  </si>
  <si>
    <t>202310595003</t>
  </si>
  <si>
    <t>国家级</t>
  </si>
  <si>
    <t>基于北斗导航的汽车防偷油设计</t>
  </si>
  <si>
    <t>创新训练项目</t>
  </si>
  <si>
    <t>纪晓宇</t>
  </si>
  <si>
    <t>2200250112</t>
  </si>
  <si>
    <t>刘灿声/2200250116,胡宇彤欣/2200260102,何锡果/2200260101</t>
  </si>
  <si>
    <t>贾茜子</t>
  </si>
  <si>
    <t>信息与通信学院</t>
  </si>
  <si>
    <t>良好</t>
  </si>
  <si>
    <t>202310595011</t>
  </si>
  <si>
    <t>基于深度学习的青光眼辅助诊断算法研究与应用</t>
  </si>
  <si>
    <t>张蓝天</t>
  </si>
  <si>
    <t>2100300936</t>
  </si>
  <si>
    <t>张安航/2100301034,林镔壕/2200330126,吴明恩/2200310527,蒋文涛/2100710319</t>
  </si>
  <si>
    <t>管军霖</t>
  </si>
  <si>
    <t>计算机与信息安全学院</t>
  </si>
  <si>
    <t>合格</t>
  </si>
  <si>
    <t>202310595045</t>
  </si>
  <si>
    <t>基于视觉的四旋翼无人机目标跟踪系统的设计与实现</t>
  </si>
  <si>
    <t>蒙建兵</t>
  </si>
  <si>
    <t>2100820221</t>
  </si>
  <si>
    <t>龙杰/2100820220,蒙晓冬/2100820222,林镇锋/2100820217,韦恩彬/2100501029</t>
  </si>
  <si>
    <t>唐源</t>
  </si>
  <si>
    <t>电子工程与自动化学院</t>
  </si>
  <si>
    <t>202310595060</t>
  </si>
  <si>
    <t>中小型马铃薯收获机</t>
  </si>
  <si>
    <t>黄俊霖</t>
  </si>
  <si>
    <t>2100180116</t>
  </si>
  <si>
    <t>黄天程/2100180117,倪岩喆/2000100622,李汉林/2100101511,万志远/1900101020</t>
  </si>
  <si>
    <t>王刚</t>
  </si>
  <si>
    <t>机电工程学院</t>
  </si>
  <si>
    <t>202310595061</t>
  </si>
  <si>
    <t>柑橘类水果智能采摘装置研发</t>
  </si>
  <si>
    <t>蒋仁杰</t>
  </si>
  <si>
    <t>2100160110</t>
  </si>
  <si>
    <t>曹洁芳/2100201001,黄志舒/2100101611,张婷/2200160105,周华阳/2200100431</t>
  </si>
  <si>
    <t>范勇</t>
  </si>
  <si>
    <t>202310595063</t>
  </si>
  <si>
    <t>仿尺蠖软体爬行机器人</t>
  </si>
  <si>
    <t>罗剑荣</t>
  </si>
  <si>
    <t>2100100521</t>
  </si>
  <si>
    <t>符珂毓/2101620204,陈香/2100500101,黄橙子/2201020205</t>
  </si>
  <si>
    <t>王兰文</t>
  </si>
  <si>
    <t>202310595094X</t>
  </si>
  <si>
    <t>基于空气粒子分析仪的空气检测平台</t>
  </si>
  <si>
    <t>创业训练项目</t>
  </si>
  <si>
    <t>范城源</t>
  </si>
  <si>
    <t>李禹萱/2100301103、甘甜/2100820101、黄梓茂/2100300615、李易安/2100500524、郑忠星/2100301536</t>
  </si>
  <si>
    <t>黄可</t>
  </si>
  <si>
    <t>202310595097X</t>
  </si>
  <si>
    <t>可穿戴式暗光增强AR眼镜</t>
  </si>
  <si>
    <t>邓月豪</t>
  </si>
  <si>
    <t>唐露露/2100830402,陆宝哈/2100830202,庞华东/2100830221,卓越/2100830330</t>
  </si>
  <si>
    <t>彭智勇、沈良恒</t>
  </si>
  <si>
    <t>光电工程学院</t>
  </si>
  <si>
    <t>202310595101X</t>
  </si>
  <si>
    <t>“花开心路”工作坊——基于园艺疗法的大学生积极心理品质培养</t>
  </si>
  <si>
    <t>杨继超</t>
  </si>
  <si>
    <t>2201710231</t>
  </si>
  <si>
    <t>唐敏/2201710230,胡婷/2201710201,易茂宝/2201710131,原彬健/2201710232,史佳月/2200580309</t>
  </si>
  <si>
    <t>梁爽、黄建辉</t>
  </si>
  <si>
    <t>202310595113X</t>
  </si>
  <si>
    <t>基于数字识别的智能药物运输系统</t>
  </si>
  <si>
    <t>刘恒辉</t>
  </si>
  <si>
    <t>2100810822</t>
  </si>
  <si>
    <t>冯国威/2100810809,张斌成/2100810830,赵德辉/2200810133,李敏璐/2200810802,信懿芳/2200510318</t>
  </si>
  <si>
    <t>卢锦椿</t>
  </si>
  <si>
    <t>202310595135X</t>
  </si>
  <si>
    <t>电动自行车用高能量密度超级电容器动力电池</t>
  </si>
  <si>
    <t>颜培秀</t>
  </si>
  <si>
    <t xml:space="preserve"> 2101000506</t>
  </si>
  <si>
    <t>莫崇柳/2101000520,吴欢/2101000505,邓创浩/2101000412,庞凤芳/2200540307</t>
  </si>
  <si>
    <t>罗玉梅、孙立贤</t>
  </si>
  <si>
    <t>材料科学与工程学院</t>
  </si>
  <si>
    <t>202410595012</t>
  </si>
  <si>
    <t>基于隐式神经网络和多尺度特征的低照度目标检测算法的研究与应用</t>
  </si>
  <si>
    <t>张耀扬</t>
  </si>
  <si>
    <t>2200550324</t>
  </si>
  <si>
    <t>李松阳/2201520217,李帛翰/2300310216,陈莹莹/2200310203,龙奇/2300340217</t>
  </si>
  <si>
    <t>帅剑平</t>
  </si>
  <si>
    <t>202410595013</t>
  </si>
  <si>
    <t>金属有机框架衍生的正极材料的制备及其超级电容器性能的研究</t>
  </si>
  <si>
    <t>陈昭彬</t>
  </si>
  <si>
    <t>2201010511</t>
  </si>
  <si>
    <t>谢博宇/2201010528,黄健峰/2201010419,张丽宇/2200540211,黄子安/2200810609</t>
  </si>
  <si>
    <t>向翠丽</t>
  </si>
  <si>
    <t>202410595028</t>
  </si>
  <si>
    <t>智能导航，“杖”亮前路——基于实时路况反馈的智能导盲杖设计</t>
  </si>
  <si>
    <t>何文灏</t>
  </si>
  <si>
    <t>2200560214</t>
  </si>
  <si>
    <t>王志杰/2201010825,苏广博/2200200622,谭曦/2200101116,陈旭/2200560213</t>
  </si>
  <si>
    <t>曹兵,刘贤锋</t>
  </si>
  <si>
    <t>商学院</t>
  </si>
  <si>
    <t>202410595038</t>
  </si>
  <si>
    <t>无人吊舱机载雷达的动目标跟踪技术研究</t>
  </si>
  <si>
    <t>江建荣</t>
  </si>
  <si>
    <t>2200200914</t>
  </si>
  <si>
    <t>吴金乐/2200200428,林国宏/2200240118,谢海桂/2200820107,林禹行/2200200918</t>
  </si>
  <si>
    <t>陈汉波</t>
  </si>
  <si>
    <t>202410595040</t>
  </si>
  <si>
    <t>中医海外推介策略研究——以拔火罐为例</t>
  </si>
  <si>
    <t>刘新瑶</t>
  </si>
  <si>
    <t>2200610408</t>
  </si>
  <si>
    <t>王盈盈/2200630117,刘诗瑜/2200610407,刘雨玲/2200610409,杨哲/2300630230</t>
  </si>
  <si>
    <t>屈玉洁</t>
  </si>
  <si>
    <t>外国语学院</t>
  </si>
  <si>
    <t>优秀</t>
  </si>
  <si>
    <t>202410595043</t>
  </si>
  <si>
    <t>基于单光子探测的无线光MIMO中继通信系统</t>
  </si>
  <si>
    <t>王毓珏</t>
  </si>
  <si>
    <t>2200230104</t>
  </si>
  <si>
    <t>玉海泉/2200200930,陈积锦/2200201006,陈俊毅/2200201007,赵华夏/2200200933</t>
  </si>
  <si>
    <t>李燕龙,李然</t>
  </si>
  <si>
    <t>202410595045</t>
  </si>
  <si>
    <t>基于表面肌电信号的远程控制机械手系统</t>
  </si>
  <si>
    <t>沈扬杰</t>
  </si>
  <si>
    <t>2100820921</t>
  </si>
  <si>
    <t>杨家明/2300840224,车雅强/2300840108,裴亚坤/2100820623,韩翼鹏/2100810708</t>
  </si>
  <si>
    <t>万春霆</t>
  </si>
  <si>
    <t>202410595048</t>
  </si>
  <si>
    <t>基于小波分析的电力网络无损监测</t>
  </si>
  <si>
    <t>谢昊岩</t>
  </si>
  <si>
    <t>2200260326</t>
  </si>
  <si>
    <t>彭建中/2300220124,李锦华/2200240302,阮杰/2300230325,黄炎平/2300220603</t>
  </si>
  <si>
    <t>赵中华</t>
  </si>
  <si>
    <t>202410595052</t>
  </si>
  <si>
    <t>寻迹红星—基于北斗导航的桂林智慧红色旅游导览系统</t>
  </si>
  <si>
    <t>曹锦</t>
  </si>
  <si>
    <t>2200260305</t>
  </si>
  <si>
    <t>赖彬泓/2201520211,刘祖贶/2200260318,吴家明/2200260323,吴彤/2200470112</t>
  </si>
  <si>
    <t>陈冬梅</t>
  </si>
  <si>
    <t>202410595053</t>
  </si>
  <si>
    <t>智慧果园机器人设计与实现</t>
  </si>
  <si>
    <t>吴家明</t>
  </si>
  <si>
    <t>2200260323</t>
  </si>
  <si>
    <t>吴健雄/2200260324,葛宇轩/2200580219,于墨/2300220729,冯君豪/2200240206</t>
  </si>
  <si>
    <t>林乐平</t>
  </si>
  <si>
    <t>202410595056</t>
  </si>
  <si>
    <t>基于线激光扫描技术的制动梁自动检测系统</t>
  </si>
  <si>
    <t>李浩然</t>
  </si>
  <si>
    <t>2200150113</t>
  </si>
  <si>
    <t>田博宇/2200150127,李自强/2200150114,李奥宇/2200150111,严俐明/2300150231</t>
  </si>
  <si>
    <t>刘通</t>
  </si>
  <si>
    <t>202410595060</t>
  </si>
  <si>
    <t>基于FMCW无线电高度表的测量与应用</t>
  </si>
  <si>
    <t>陈子毅</t>
  </si>
  <si>
    <t>2200260307</t>
  </si>
  <si>
    <t>万文豪/2200230320,刘意兰/2200240303,曹城恺/2200260206,丁旭/2200260308</t>
  </si>
  <si>
    <t>刘涛</t>
  </si>
  <si>
    <t>202410595061</t>
  </si>
  <si>
    <t>面向智能家居的用户行为隐私保护方法研究</t>
  </si>
  <si>
    <t>黄舒萍</t>
  </si>
  <si>
    <t>2200320201</t>
  </si>
  <si>
    <t>陈子仪/2200320211,李嘉年/2200810116,何坤明/2200820915,覃青玲/2200320204</t>
  </si>
  <si>
    <t>曹建宇</t>
  </si>
  <si>
    <t>202410595067</t>
  </si>
  <si>
    <t>高质量发展背景下广西推进产业链创新链融合的路径研究</t>
  </si>
  <si>
    <t>申永奕</t>
  </si>
  <si>
    <t>2200520203</t>
  </si>
  <si>
    <t>白兆政坤/2200520208,唐启键/2200520226,房文鹏/2200520109,吕彩珍/2300520405</t>
  </si>
  <si>
    <t>苏鑫</t>
  </si>
  <si>
    <t>202410595068</t>
  </si>
  <si>
    <t>基于声学相机的智能鸣笛抓拍仪</t>
  </si>
  <si>
    <t>苏林霞</t>
  </si>
  <si>
    <t>2200230205</t>
  </si>
  <si>
    <t>董文浩/2300210509,廖勇华/2300210721,宾涛/2300210711,黄梓一/2300210718</t>
  </si>
  <si>
    <t>李然</t>
  </si>
  <si>
    <t>202410595072</t>
  </si>
  <si>
    <t>自动化决策背景下个人信息法律保护研究</t>
  </si>
  <si>
    <t>薛安彤</t>
  </si>
  <si>
    <t>2200910322</t>
  </si>
  <si>
    <t>蒋熹煜/2100301413,王欣怡/2200910120,胡嘉琦/2200910403,阮金亮/2200910133</t>
  </si>
  <si>
    <t>祝高峰,韩子昌</t>
  </si>
  <si>
    <t>法学院</t>
  </si>
  <si>
    <t>202410595074</t>
  </si>
  <si>
    <t>基于半监督学习与知识蒸馏的病理性近视预诊断技术研究</t>
  </si>
  <si>
    <t>陈煜涵</t>
  </si>
  <si>
    <t>2200520401</t>
  </si>
  <si>
    <t>周泽宇/2200510131,吴俊达/2200310633,刘洪利/2300320317,李为坤/2100300715</t>
  </si>
  <si>
    <t>李优</t>
  </si>
  <si>
    <t>202410595104X</t>
  </si>
  <si>
    <t>电能守护者——基于物联网的智慧节电系统</t>
  </si>
  <si>
    <t>陶金锐</t>
  </si>
  <si>
    <t>杨钒/2100520611,冯敏钦/2100501820,杨健/2100160126,黄美香/2100501806</t>
  </si>
  <si>
    <t>黄琳翔</t>
  </si>
  <si>
    <t>202410595107X</t>
  </si>
  <si>
    <t>以“数”赋学—面向校园的智慧教室平台先行者</t>
  </si>
  <si>
    <t>韩晓乐</t>
  </si>
  <si>
    <t>谢泽宇/2200540226,杨玉柱/2201540230,凌荫考/2200540220,梁一恒/2101000221,张丹峰/2301410133</t>
  </si>
  <si>
    <t>吕小玉、高靖添</t>
  </si>
  <si>
    <t>202410595114X</t>
  </si>
  <si>
    <t>智能一体化芋头种植机设计</t>
  </si>
  <si>
    <t>王鑫</t>
  </si>
  <si>
    <t>2200140427</t>
  </si>
  <si>
    <t>莫焕宇/2200150119,黄莉馨/2300140203,陈丽华/2200150101,杨彬/2200100128,韦银莉/2200570117</t>
  </si>
  <si>
    <t>王岩</t>
  </si>
  <si>
    <t>202410595115X</t>
  </si>
  <si>
    <t>“智眼维安”--基于信创云边协同的多目标分析系统</t>
  </si>
  <si>
    <t>谭玉勇</t>
  </si>
  <si>
    <t>2200710237</t>
  </si>
  <si>
    <t>汪浩/2100710207,鲍佳晴/2200730101,张杰/2200710341,赵雄发/2200710343</t>
  </si>
  <si>
    <t>徐增敏、潘霞</t>
  </si>
  <si>
    <t>数学与计算科学学院</t>
  </si>
  <si>
    <t>202410595124X</t>
  </si>
  <si>
    <t>即热科技-微晶玻璃粉介质浆料的领航者</t>
  </si>
  <si>
    <t>徐家辉</t>
  </si>
  <si>
    <t>2201010831</t>
  </si>
  <si>
    <t>王鹏宇/2201020323,张丽宇/2200540211,石林/2200570125,王香枝/2100500413,蒋伯霖/2101000216</t>
  </si>
  <si>
    <t>朱归胜</t>
  </si>
  <si>
    <t>202410595126X</t>
  </si>
  <si>
    <t>海滩守护者”——新型环保沙滩垃圾清理车的应用与推广</t>
  </si>
  <si>
    <t>周雅婷</t>
  </si>
  <si>
    <t>2200140405</t>
  </si>
  <si>
    <t>陈鑫/2200570102,薛安彤/2200910322,沈兰楠/2200470205,黄万成/2300120510</t>
  </si>
  <si>
    <t>李新凯</t>
  </si>
  <si>
    <t>S202210595161</t>
  </si>
  <si>
    <t>自治区级</t>
  </si>
  <si>
    <t>基于蓝牙5.0协议的蓝牙设备仿真模拟器</t>
  </si>
  <si>
    <t>陈炜彬</t>
  </si>
  <si>
    <t>1900300809</t>
  </si>
  <si>
    <t>陈雨桐/2100301802,虞洪/2200310133,李霄鹏/2000300319,申群登/2100300929</t>
  </si>
  <si>
    <t>杨昌松</t>
  </si>
  <si>
    <t>S202210595164</t>
  </si>
  <si>
    <t>基于动静双维度的Android权限安全检测系统</t>
  </si>
  <si>
    <t>庞皓文</t>
  </si>
  <si>
    <t>2000300128</t>
  </si>
  <si>
    <t>张哲/2000301136,蔡响/2000301708,韦昆杰/2100300425,周新梅/2000300708</t>
  </si>
  <si>
    <t>孟瑜</t>
  </si>
  <si>
    <t>S202210595165</t>
  </si>
  <si>
    <t>基于深度学习的生成式课程答疑会话系统</t>
  </si>
  <si>
    <t>陆楚龙</t>
  </si>
  <si>
    <t>2000301724</t>
  </si>
  <si>
    <t>肖微/2000301707,闭国欣/2000301701,杨凯/1900301136,杨景程/2100300837</t>
  </si>
  <si>
    <t>蔡国永</t>
  </si>
  <si>
    <t>S202210595366X</t>
  </si>
  <si>
    <t>基于物联网的智能共享空间无人值守系统</t>
  </si>
  <si>
    <t>陆家涛</t>
  </si>
  <si>
    <t>王铎樾/2000110125,闭才乐/2000110205,韩新月/2000300902,杨淑然/2001500304,宋方亮/2000300828</t>
  </si>
  <si>
    <t>王代君</t>
  </si>
  <si>
    <t>S202310595144</t>
  </si>
  <si>
    <t>助力乡村产业振兴——推动广西武鸣沃柑全产业链研究发展</t>
  </si>
  <si>
    <t>王盈盈</t>
  </si>
  <si>
    <t>2200630117</t>
  </si>
  <si>
    <t>韦文青/2200630118,滕华娟/2200630116,涂传豪/2200610229,韦懿珊/2200630119</t>
  </si>
  <si>
    <t>罗春玲</t>
  </si>
  <si>
    <t>S202310595148</t>
  </si>
  <si>
    <t>基于深度学习的建筑施工人员安全防护用具识别研究</t>
  </si>
  <si>
    <t>许晋华</t>
  </si>
  <si>
    <t>2001500629</t>
  </si>
  <si>
    <t>孙乐康/2201530223,陈启旗/2201530105,吴嘉铭/2201530121,程小茵/2201530201</t>
  </si>
  <si>
    <t>侯杏娜</t>
  </si>
  <si>
    <t>建筑与交通工程学院</t>
  </si>
  <si>
    <t>S202310595155</t>
  </si>
  <si>
    <t>基于FPGA的铝片缺陷检测系统</t>
  </si>
  <si>
    <t>唐鑫</t>
  </si>
  <si>
    <t>2200250122</t>
  </si>
  <si>
    <t>黄慧/2200620105,欧祺/2200160322,韦雨庭/2000301531,李天然/2100300714</t>
  </si>
  <si>
    <t>周晓燕</t>
  </si>
  <si>
    <t>S202310595158</t>
  </si>
  <si>
    <t>非自然性交方式侵犯幼女的法律规制研究</t>
  </si>
  <si>
    <t>李静懿</t>
  </si>
  <si>
    <t>2200910109</t>
  </si>
  <si>
    <t>王思婕/2100900319,万励/2100900117,杨晨/2100900322,尹倩/2200910323</t>
  </si>
  <si>
    <t>方梦源</t>
  </si>
  <si>
    <t>S202310595171</t>
  </si>
  <si>
    <t>基于DDOS攻击原理的区块链主动制约防御系统</t>
  </si>
  <si>
    <t>罗立铚</t>
  </si>
  <si>
    <t>2100301720</t>
  </si>
  <si>
    <t>冯汉灿/2200350216,孔昱智/2200350119,甘振烨/2200350117</t>
  </si>
  <si>
    <t>S202310595186</t>
  </si>
  <si>
    <t>电商直播带货中的法律问题与规制研究</t>
  </si>
  <si>
    <t>廖婉明</t>
  </si>
  <si>
    <t>2200910408</t>
  </si>
  <si>
    <t>张笑笑/2200910324,郑舒宇/2200910325,叶华艺/2200910435</t>
  </si>
  <si>
    <t>伍跃华</t>
  </si>
  <si>
    <t>S202310595198</t>
  </si>
  <si>
    <t>电动车集中充电场所火灾监控消防系统</t>
  </si>
  <si>
    <t>侯富钊</t>
  </si>
  <si>
    <t>2200230307</t>
  </si>
  <si>
    <t>黄楠楠/2200230308,覃国初/2200230318</t>
  </si>
  <si>
    <t>孙逢圆</t>
  </si>
  <si>
    <t>S202310595216</t>
  </si>
  <si>
    <t>家庭智能陪护机器人</t>
  </si>
  <si>
    <t>陈紫茗</t>
  </si>
  <si>
    <t>2100300502</t>
  </si>
  <si>
    <t>石鑫磊/2100300626,王雯雯/2100300505,吕志伦/2100301023</t>
  </si>
  <si>
    <t>崔更申</t>
  </si>
  <si>
    <t>S202310595228</t>
  </si>
  <si>
    <t>在法治实践中持续提升公民法治素养——以漓江流域城乡治理为例</t>
  </si>
  <si>
    <t>韦唯</t>
  </si>
  <si>
    <t>2100900220</t>
  </si>
  <si>
    <t xml:space="preserve"> 黄进云/2100900305,鲁晗煜/2200910213</t>
  </si>
  <si>
    <t>刘广裕</t>
  </si>
  <si>
    <t>S202310595243</t>
  </si>
  <si>
    <t>基于履带式的地震搜救探路机器人</t>
  </si>
  <si>
    <t>王泽铭</t>
  </si>
  <si>
    <t>2100820227</t>
  </si>
  <si>
    <t>张玲玲/2100820208,刘航宇/2100820218,莫永康/2100820225,李承鑫/2100820211</t>
  </si>
  <si>
    <t>S202310595250</t>
  </si>
  <si>
    <t>基于ChatGLM的智慧AI专业学习助教</t>
  </si>
  <si>
    <t>刘尔健</t>
  </si>
  <si>
    <t>2100820718</t>
  </si>
  <si>
    <t>陈佳轩/2100820809,郑振宇/2100810232,任和林/2200820127</t>
  </si>
  <si>
    <t>殷贤华</t>
  </si>
  <si>
    <t>S202310595268</t>
  </si>
  <si>
    <t>基于机械视觉的墙面清洁机的研发</t>
  </si>
  <si>
    <t>庞心力</t>
  </si>
  <si>
    <t>2100100321</t>
  </si>
  <si>
    <t>李阳涵/2100101014,韦大明/2200150228,罗舒玉/2100100203</t>
  </si>
  <si>
    <t>王许稳</t>
  </si>
  <si>
    <t>S202310595269</t>
  </si>
  <si>
    <t>智能家居自动煎煮中草药设备设计</t>
  </si>
  <si>
    <t>荣贵昌</t>
  </si>
  <si>
    <t>2100100522</t>
  </si>
  <si>
    <t>宋殷进/2100100524,赵宇轩/2200140133,窦民金/2100101501,郭章霖/2200140314</t>
  </si>
  <si>
    <t>彭艳华</t>
  </si>
  <si>
    <t>S202310595291</t>
  </si>
  <si>
    <t>非物质文化遗产在知识产权方面的研究—以广西六堡茶为例</t>
  </si>
  <si>
    <t>方紫梦</t>
  </si>
  <si>
    <t>2100900402</t>
  </si>
  <si>
    <t>陈丽娟/2100900302,成昕宇/2100900326,张照鑫/2200910339,石峻泽/2100300229</t>
  </si>
  <si>
    <t>S202310595295</t>
  </si>
  <si>
    <t>金属试件端面直线单向新型磨抛装置设计与研究</t>
  </si>
  <si>
    <t>黎煜升</t>
  </si>
  <si>
    <t>2100180221</t>
  </si>
  <si>
    <t>王冕/2000101003,韦兴/2000100425,王玉鹏/2000101425</t>
  </si>
  <si>
    <t>任旭隆</t>
  </si>
  <si>
    <t>S202310595301</t>
  </si>
  <si>
    <t>太阳能电池温度特性测量装置的研制</t>
  </si>
  <si>
    <t>黄洁</t>
  </si>
  <si>
    <t>2201010904</t>
  </si>
  <si>
    <t>钟振航/2201010935,高成佐/2200810512,张驰睿/2101001131,王韬铭/2101001219</t>
  </si>
  <si>
    <t>李震春,王德民</t>
  </si>
  <si>
    <t>S202310595311</t>
  </si>
  <si>
    <t>“科艺融合新思维”——科学元素运用于室内装饰</t>
  </si>
  <si>
    <t>黄灿</t>
  </si>
  <si>
    <t>2100400605</t>
  </si>
  <si>
    <t>张纯洋/2100400133,管荣江/2100400122,郝一博/2100400719,侯珊珊/2100401006</t>
  </si>
  <si>
    <t>唐周,张慧</t>
  </si>
  <si>
    <t>艺术与设计学院</t>
  </si>
  <si>
    <t>S202310595326</t>
  </si>
  <si>
    <t>低碳经济导向下“一衣多穿”功能性服装设计研究</t>
  </si>
  <si>
    <t>曹子航</t>
  </si>
  <si>
    <t>2100400619</t>
  </si>
  <si>
    <t>万相如/2000401012,欧丽敏/2100400310,邱翠萍/2100400709,何雯仪/1900400903</t>
  </si>
  <si>
    <t>汤洁,龙怡</t>
  </si>
  <si>
    <t>S202310595330</t>
  </si>
  <si>
    <t>锂离子电池热失控模型建立与验证</t>
  </si>
  <si>
    <t>周妮</t>
  </si>
  <si>
    <t>2100101403</t>
  </si>
  <si>
    <t>韩轩沫依/2100101101,黄月华/2201420206,窦民金/2100101501,王泽/2000200826</t>
  </si>
  <si>
    <t>莫愁</t>
  </si>
  <si>
    <t>S202310595335</t>
  </si>
  <si>
    <t>应用于图书馆的智慧图书“传送手”</t>
  </si>
  <si>
    <t>陈树燊</t>
  </si>
  <si>
    <t>2200820607</t>
  </si>
  <si>
    <t>高文宇/2200820914,黎镇源/2200250215,滕子俊/2200810227,李万凯/2200820320</t>
  </si>
  <si>
    <t>邱治金</t>
  </si>
  <si>
    <t>S202310595353</t>
  </si>
  <si>
    <t>恰稻好处—榫卯结构稻壳插线板的产品研究</t>
  </si>
  <si>
    <t>姜乃赫</t>
  </si>
  <si>
    <t>201604010426</t>
  </si>
  <si>
    <t>陈思薇/211604010224,张婷/211604010218,蒙嘉源/211604010242,黄新松/211604010223</t>
  </si>
  <si>
    <t>葛俊杰</t>
  </si>
  <si>
    <t>北海校区</t>
  </si>
  <si>
    <t>S202310595372X</t>
  </si>
  <si>
    <t>智能美妆镜</t>
  </si>
  <si>
    <t>王冠</t>
  </si>
  <si>
    <t xml:space="preserve"> 2100830321</t>
  </si>
  <si>
    <t>元俊宁/2100830328,曹世昌/2100830305,覃冰冰/2100520412,陈一铭/2100830306,宁奂迪/2301710103</t>
  </si>
  <si>
    <t>吴雪蕊、史媛婕</t>
  </si>
  <si>
    <t>S202310595377X</t>
  </si>
  <si>
    <t>一种老旧家电的功能性融合改造探索</t>
  </si>
  <si>
    <t>黄栋泽</t>
  </si>
  <si>
    <t>2200150206</t>
  </si>
  <si>
    <t>吕广秋/2000101716,许东瑞/2200140128,杨硕/2200140129</t>
  </si>
  <si>
    <t>周嫣嫣</t>
  </si>
  <si>
    <t>S202310595399X</t>
  </si>
  <si>
    <t>基于云服务的“智慧党建+”平台建设</t>
  </si>
  <si>
    <t>陆岑发</t>
  </si>
  <si>
    <t>刘玟慧/2300570208,吴思萱/2000720119,李彦慧/2100720207,青玉华/2100720114,</t>
  </si>
  <si>
    <t>李瑞</t>
  </si>
  <si>
    <t>S202310595457X</t>
  </si>
  <si>
    <t>医者云平台</t>
  </si>
  <si>
    <t>黎丽欣</t>
  </si>
  <si>
    <t>黄丽华/2100301202,熊卓婷/2100420211,谭佳卉/2200470110,王俊义/2200520424,秦松云/2200340228</t>
  </si>
  <si>
    <t>李飞</t>
  </si>
  <si>
    <t>S202310595458X</t>
  </si>
  <si>
    <t>“梦想职场”智能驱动—引领精英就业之路</t>
  </si>
  <si>
    <t>郭晶莹</t>
  </si>
  <si>
    <t>黄法国/2101500508,刘玉洁/2100420109,梁龙/2200570220,杨耀辉/2201010132,黄琼福/2000800812</t>
  </si>
  <si>
    <t>孙千峰</t>
  </si>
  <si>
    <t>S202410595169</t>
  </si>
  <si>
    <t>面向车联网数据隐私的联邦学习技术研究</t>
  </si>
  <si>
    <t>陈雪</t>
  </si>
  <si>
    <t>2200320101</t>
  </si>
  <si>
    <t>黄宇/2200310313,林显耀/2200330128,张智杰/2200820228,覃冬丽/2200330208</t>
  </si>
  <si>
    <t>李龙</t>
  </si>
  <si>
    <t>S202410595170</t>
  </si>
  <si>
    <t>无载体滑石粉母粒的制备及其对塑料的性能影响研究</t>
  </si>
  <si>
    <t>覃建琦</t>
  </si>
  <si>
    <t>2001000828</t>
  </si>
  <si>
    <t>张云龙/2001001029,申凯楠/2201020125,陆梦颖/2201010505,叶旭辉/2201010732</t>
  </si>
  <si>
    <t>纪振东</t>
  </si>
  <si>
    <t>S202410595174</t>
  </si>
  <si>
    <t>基于工业互联网的智慧生产安全管理系统</t>
  </si>
  <si>
    <t>钟麒树</t>
  </si>
  <si>
    <t>2100301738</t>
  </si>
  <si>
    <t>汪敏/2100301105,张吟/2100301235,陈锦球/2100300212,韦国浩/2300340122</t>
  </si>
  <si>
    <t>俸皓</t>
  </si>
  <si>
    <t>S202410595201</t>
  </si>
  <si>
    <t>基于图神经网络的隐私保护推荐系统</t>
  </si>
  <si>
    <t>任学琨</t>
  </si>
  <si>
    <t>2200710311</t>
  </si>
  <si>
    <t>项雅卉/2200710113,潘雪波/2200710310,黄万首/2200330119,李俊瑜/2200310314</t>
  </si>
  <si>
    <t>邓国强</t>
  </si>
  <si>
    <t>S202410595204</t>
  </si>
  <si>
    <t>基于区块链的去中心化用户数据云储存系统</t>
  </si>
  <si>
    <t>程义杰</t>
  </si>
  <si>
    <t>2300710313</t>
  </si>
  <si>
    <t>覃嘉嘉/2300710231,陈曦/2300470214,贺加豪/2300710317,李鹏辉/2300710320</t>
  </si>
  <si>
    <t>唐敏</t>
  </si>
  <si>
    <t>S202410595210</t>
  </si>
  <si>
    <t>基于SLAM和深度学习的施药机器人设计</t>
  </si>
  <si>
    <t>黄建浩</t>
  </si>
  <si>
    <t>2200240209</t>
  </si>
  <si>
    <t>张建亮/2100201533,李伊舰/2300210416,韦智肖/2300210730</t>
  </si>
  <si>
    <t>丁勇</t>
  </si>
  <si>
    <t>S202410595213</t>
  </si>
  <si>
    <t>“绿叶拂碳迹，双碳目标行”——  游客碳补偿意愿与行为的调查研究</t>
  </si>
  <si>
    <t>钟盛伟</t>
  </si>
  <si>
    <t>2200550227</t>
  </si>
  <si>
    <t>吴颖珊/2200510216,李艳怡/2200520404,揭文慧/2100510106</t>
  </si>
  <si>
    <t>周锦</t>
  </si>
  <si>
    <t>S202410595222</t>
  </si>
  <si>
    <t>基于“情感共生”的创新多功能宠物猫包设计</t>
  </si>
  <si>
    <t>黄羽轩</t>
  </si>
  <si>
    <t>2200440208</t>
  </si>
  <si>
    <t>仇万锋/2200440224,张嘉怡/2200440116,郭诗雨/2200440105,张菀菁/2200440217</t>
  </si>
  <si>
    <t>梁璟</t>
  </si>
  <si>
    <t>S202410595227</t>
  </si>
  <si>
    <t>基于MediaPipe和Raspberry Pi的坐姿监测仪器系统</t>
  </si>
  <si>
    <t>曾嘉敏</t>
  </si>
  <si>
    <t>2200200301</t>
  </si>
  <si>
    <t>高伟杰/2201420123,韦星宇/2201520206,顾佳薇/2201420202</t>
  </si>
  <si>
    <t>首照宇</t>
  </si>
  <si>
    <t>S202410595244</t>
  </si>
  <si>
    <t>新质生产力赋能纺织业转型“智”高点</t>
  </si>
  <si>
    <t>刘冰丹</t>
  </si>
  <si>
    <t>2200820505</t>
  </si>
  <si>
    <t>吴瑞璇/2200540309,颜亦周/2200820524,何海燕/2300440307,董锦荣/2201010714</t>
  </si>
  <si>
    <t>于今玺,苏国辉</t>
  </si>
  <si>
    <t>马克思主义学院</t>
  </si>
  <si>
    <t>S202410595270</t>
  </si>
  <si>
    <t>骨骼图谱3D增强现实呈现系统</t>
  </si>
  <si>
    <t>覃康羽</t>
  </si>
  <si>
    <t>2200580210</t>
  </si>
  <si>
    <t>王思嘉/2200470210,程亚标/2200820410,李健衡/2100301514,杨润哲/2300310630</t>
  </si>
  <si>
    <t>袁天然</t>
  </si>
  <si>
    <t>S202410595279</t>
  </si>
  <si>
    <t>新时代高校大学生党员发展现状分析与对策研究——以桂林电子科技大学商学院为例</t>
  </si>
  <si>
    <t>黎舒仪</t>
  </si>
  <si>
    <t>2200580305</t>
  </si>
  <si>
    <t>侯支茂/2200580104,陆红菲/2200530105,黄茹画/2200570106,黄凤岩/2200580303</t>
  </si>
  <si>
    <t>刘伟豪,唐璐</t>
  </si>
  <si>
    <t>S202410595286</t>
  </si>
  <si>
    <t>自动化韭菜收割捆扎一体机</t>
  </si>
  <si>
    <t>黄雨竹</t>
  </si>
  <si>
    <t>2200150102</t>
  </si>
  <si>
    <t>李浩然/2200150113,梁国伟/2200100711,石玺阳/2201530103,覃炜民/2300140325</t>
  </si>
  <si>
    <t>刘溯奇</t>
  </si>
  <si>
    <t>S202410595287</t>
  </si>
  <si>
    <t>机车车轮自动打磨除锈集尘一体机</t>
  </si>
  <si>
    <t>高承泽</t>
  </si>
  <si>
    <t>2200150205</t>
  </si>
  <si>
    <t>张博韬/2200150234,王振鹏/2200150227,谭云飞/2200150124</t>
  </si>
  <si>
    <t>姚嘉</t>
  </si>
  <si>
    <t>S202410595291</t>
  </si>
  <si>
    <t>猥亵儿童案件中“儿童言词证据”适用困境与解决路径</t>
  </si>
  <si>
    <t>廖茜</t>
  </si>
  <si>
    <t>2100900412</t>
  </si>
  <si>
    <t>朱筱煜/2200910426,刘沈江/2200910131,粟美然/2300930116,黄小东/2300910206</t>
  </si>
  <si>
    <t>S202410595300</t>
  </si>
  <si>
    <t>牵引式多功能小型播种机</t>
  </si>
  <si>
    <t>张钊华</t>
  </si>
  <si>
    <t>2100101029</t>
  </si>
  <si>
    <t>欧阳世超/2300110318,孙兆年/2101620214,毕焱博/2200120106,高冬凤/2000501603</t>
  </si>
  <si>
    <t>胡超凡</t>
  </si>
  <si>
    <t>S202410595301</t>
  </si>
  <si>
    <t>基于序列模式挖掘的城乡振兴规划算法研究与应用</t>
  </si>
  <si>
    <t>江佳俊</t>
  </si>
  <si>
    <t>2200340126</t>
  </si>
  <si>
    <t>顾园园/2200340202,潘焱/2200330231,刘明和/2200330228,姚兆茵/2200350108</t>
  </si>
  <si>
    <t>陈辉</t>
  </si>
  <si>
    <t>S202410595302</t>
  </si>
  <si>
    <t>第二相复合优化碲化铋基合金热电材料的热电及力学性能</t>
  </si>
  <si>
    <t>谭学政</t>
  </si>
  <si>
    <t>2201010631</t>
  </si>
  <si>
    <t>姚浩然/2201010634,林坤铃/2201010806,白志航/2201010410,刘俊杰/2301020314</t>
  </si>
  <si>
    <t>高杰</t>
  </si>
  <si>
    <t>S202410595303</t>
  </si>
  <si>
    <t>基于改进粒子群算法的S盒设计方法及其在图像或声音加密中的应用</t>
  </si>
  <si>
    <t>宋仁杰</t>
  </si>
  <si>
    <t>2200720132</t>
  </si>
  <si>
    <t>曾勇平/2200710117,陈炳光/2200710316,黄家林/2200730117,陈佩莲/2200710302</t>
  </si>
  <si>
    <t>赵海霞</t>
  </si>
  <si>
    <t>S202410595313</t>
  </si>
  <si>
    <t>基于AI边缘计算的啤酒工厂无人车巡检系统</t>
  </si>
  <si>
    <t>吴祥</t>
  </si>
  <si>
    <t>2201620221</t>
  </si>
  <si>
    <t>胡悦/2201630302,黄晓凡/2201630303,徐方圆/2301630106,李东洁/2301620103</t>
  </si>
  <si>
    <t>唐宇涛</t>
  </si>
  <si>
    <t>人工智能学院</t>
  </si>
  <si>
    <t>S202410595316</t>
  </si>
  <si>
    <t>智能化配电网实时监测与数据分析系统</t>
  </si>
  <si>
    <t>2200120510</t>
  </si>
  <si>
    <t>覃家波/2200120521,黄凯奕/2300120211,叶建琳/2300120204,李恒蓁/2300120415</t>
  </si>
  <si>
    <t>刘阳升,李刚</t>
  </si>
  <si>
    <t>S202410595317</t>
  </si>
  <si>
    <t>石墨烯/碳化硅异质界面热学特性研究</t>
  </si>
  <si>
    <t>于传军</t>
  </si>
  <si>
    <t>2200140130</t>
  </si>
  <si>
    <t>袁启彬/2200140131,过浙锋/2200140110,蓝宏鑫/2200140101,郝东堃/2200140516</t>
  </si>
  <si>
    <t>耿道双</t>
  </si>
  <si>
    <t>S202410595318</t>
  </si>
  <si>
    <t>锂离子电池储能舱散热结构设计与分析</t>
  </si>
  <si>
    <t>袁启彬</t>
  </si>
  <si>
    <t>2200140131</t>
  </si>
  <si>
    <t>兰录超/2200100312,于传军/2200140130,蓝宏鑫/2200140101,李子祥/2200150214</t>
  </si>
  <si>
    <t>S202410595335</t>
  </si>
  <si>
    <t>基于可调匹配网络的自适应通信频率可重构天线系统</t>
  </si>
  <si>
    <t>黄若儒</t>
  </si>
  <si>
    <t>2200260302</t>
  </si>
  <si>
    <t>张天睿/2200201230,翟子豪/2200201131,李国文/2300230215,雷灿/2300230314</t>
  </si>
  <si>
    <t>彭麟</t>
  </si>
  <si>
    <t>S202410595342</t>
  </si>
  <si>
    <t>民族志视阈下的桂林山水传说传承与对外推介研究</t>
  </si>
  <si>
    <t>刘文韬</t>
  </si>
  <si>
    <t>2200630110</t>
  </si>
  <si>
    <t>曹淑岩/2300630102,孙子涵/2300630120,刘佳/2300630109,李德/2300630127</t>
  </si>
  <si>
    <t>徐琳</t>
  </si>
  <si>
    <t>S202410595377</t>
  </si>
  <si>
    <t>AIGC驱动的壮族纹样遗产传承与创新研究</t>
  </si>
  <si>
    <t>陈业创</t>
  </si>
  <si>
    <t>211604010317</t>
  </si>
  <si>
    <t>谢宏韵/231604010231,吉喆/231604010236,卢佩璇/221604010313,陈达权/211602010201</t>
  </si>
  <si>
    <t>李争,卢国明</t>
  </si>
  <si>
    <t>S202410595379</t>
  </si>
  <si>
    <t>需求导向下的智能化关怀--以传感器模块化帕金森康养产品为例</t>
  </si>
  <si>
    <t>柴雨桐</t>
  </si>
  <si>
    <t>221604010227</t>
  </si>
  <si>
    <t>陈泰荣/221604010335,韦琪馨/231604010220,黄紫/221602010436,龙士安/221601020609</t>
  </si>
  <si>
    <t>潘昌红,张胜金</t>
  </si>
  <si>
    <t>S202410595380</t>
  </si>
  <si>
    <t>美丽乡村建设背景下的乡村美育提升路径研究</t>
  </si>
  <si>
    <t>赵芳华</t>
  </si>
  <si>
    <t>221604040329</t>
  </si>
  <si>
    <t>农心缘/221604040220,莫杨菲/221604040325,肖丽萍/221604040326</t>
  </si>
  <si>
    <t>韩晓明,雷志龙</t>
  </si>
  <si>
    <t>S202410595381</t>
  </si>
  <si>
    <t>基于非遗文化的衍生品设计——以广西木偶戏为例</t>
  </si>
  <si>
    <t>黄权乐</t>
  </si>
  <si>
    <t>221604030126</t>
  </si>
  <si>
    <t>龙碧瑶/221604030124,周钰/221604030125,黄敬思/221604030130,伍振华/221604030111</t>
  </si>
  <si>
    <t>吴胜强,宋鹏</t>
  </si>
  <si>
    <t>S202410595383</t>
  </si>
  <si>
    <t>文化遗产数字化视域下广西壮族绣球保护与传承路径研究</t>
  </si>
  <si>
    <t>覃桂亲</t>
  </si>
  <si>
    <t>221604010411</t>
  </si>
  <si>
    <t>吴彪/211604030215,周钰/221604030125,刘佳荣/221604040224,杨岚清/231604040204</t>
  </si>
  <si>
    <t>葛俊杰,杜延彩</t>
  </si>
  <si>
    <t>S202410595393X</t>
  </si>
  <si>
    <t>基于双流网络的实时深度伪造检测系统</t>
  </si>
  <si>
    <t>庞伟业</t>
  </si>
  <si>
    <t>2200310322</t>
  </si>
  <si>
    <t>蒙乾福/2200310320,刘懿辉/2300330216,邹蕊/2200510221,唐茗凯/2201410325</t>
  </si>
  <si>
    <t>叶涛</t>
  </si>
  <si>
    <t>S202410595398X</t>
  </si>
  <si>
    <t>基于PP-YOLO的铝片表面缺陷检测系统</t>
  </si>
  <si>
    <t>梁泰志</t>
  </si>
  <si>
    <t>李松阳/2201520217,韦玉婷/2200550307,王磊/2100300833,张耀扬/2200550324</t>
  </si>
  <si>
    <t>冯娇娇</t>
  </si>
  <si>
    <t>S202410595416X</t>
  </si>
  <si>
    <t>面向康养服务的智慧看护系统开发与推广</t>
  </si>
  <si>
    <t>王伟康</t>
  </si>
  <si>
    <t>黄敏/2201530202,黄想绘/2201530211,秦程轩/2301540120,苏大松/2301540122,康世杰/2301540114</t>
  </si>
  <si>
    <t>吴姝芹</t>
  </si>
  <si>
    <t>S202410595425X</t>
  </si>
  <si>
    <t>“无处不在”一体化全自动冰淇淋机</t>
  </si>
  <si>
    <t>莫竞钢</t>
  </si>
  <si>
    <t>2200100920</t>
  </si>
  <si>
    <t>魏太奎/2200100926,李佳苑/2200710306,秦福炽/2300150222,陈忠堃/2300150204,刘鑫硕/2200100519</t>
  </si>
  <si>
    <t>黄嫦娥</t>
  </si>
  <si>
    <t>S202410595433X</t>
  </si>
  <si>
    <t>“引航阁”公众号学生发展平台</t>
  </si>
  <si>
    <t>施扬潜</t>
  </si>
  <si>
    <t>李豪祥/2200810611,胡凯洋/2200810608,韩欣桦/2200810607,陈俊宇/2200820309</t>
  </si>
  <si>
    <t>覃福龙</t>
  </si>
  <si>
    <t>S202410595434X</t>
  </si>
  <si>
    <t>超声波焊接换能器模组的设计与应用推广</t>
  </si>
  <si>
    <t>白交壮</t>
  </si>
  <si>
    <t>2300140308</t>
  </si>
  <si>
    <t>江佳培/2301530208,陈立志/2300140310,叶绪文/2301420329,李钊林/2301010723,梁宏妃/2200610406</t>
  </si>
  <si>
    <t>肖经</t>
  </si>
  <si>
    <t>S202410595439X</t>
  </si>
  <si>
    <t>基于AIGC的设计公益平台搭建</t>
  </si>
  <si>
    <t>朱浩</t>
  </si>
  <si>
    <t>周海唐/2200440329,杨群飞/2200440328</t>
  </si>
  <si>
    <t>曹成明</t>
  </si>
  <si>
    <t>S202410595453X</t>
  </si>
  <si>
    <t>基于物联网的充电桩智能监控系统</t>
  </si>
  <si>
    <t>张新苗</t>
  </si>
  <si>
    <t>2200200706</t>
  </si>
  <si>
    <t>杨翡姣2200200605/,岑雨婷2300210601,段鹏博2100810112</t>
  </si>
  <si>
    <t>邓晖、岳柯</t>
  </si>
  <si>
    <t>S202410595462X</t>
  </si>
  <si>
    <t>牧智未来——基于LoRa的低功耗长续航智慧畜牧系统</t>
  </si>
  <si>
    <t>刘晏</t>
  </si>
  <si>
    <t>2201520120</t>
  </si>
  <si>
    <t>李婷婷/2200230101,邱明玉/2200550305,梁观华/2200201220,朱华鸿/2201540332</t>
  </si>
  <si>
    <t>蔡建军</t>
  </si>
  <si>
    <t>G202310595495</t>
  </si>
  <si>
    <t>校级</t>
  </si>
  <si>
    <t>EcoSorter - 基于机器学习识别的垃圾分类应用</t>
  </si>
  <si>
    <t>吴思琦</t>
  </si>
  <si>
    <t>2201610118</t>
  </si>
  <si>
    <t>张琥/2200320242,丁振耿/2200330113,刘凯/2200310517,潘开欣/2200310220</t>
  </si>
  <si>
    <t>王宇英</t>
  </si>
  <si>
    <t>G202310595524</t>
  </si>
  <si>
    <t>“互联网+明厨亮灶”学校厨房智慧监控系统</t>
  </si>
  <si>
    <t>李广茂</t>
  </si>
  <si>
    <t>2200820303</t>
  </si>
  <si>
    <t>黄雅婷/2200820301,于珑彩/2200820307,代昊天/2200820311,蒋莉/2200820302</t>
  </si>
  <si>
    <t>张龙</t>
  </si>
  <si>
    <t>G202410595477</t>
  </si>
  <si>
    <t>可调高灵敏度的布里渊光纤激光温度传感器研究</t>
  </si>
  <si>
    <t>黄钰迪</t>
  </si>
  <si>
    <t>2201710302</t>
  </si>
  <si>
    <t>吴凤婷/2201710305,陈娟/2201710301,蓝欣贝/2201710403</t>
  </si>
  <si>
    <t>徐荣辉</t>
  </si>
  <si>
    <t>G202410595479</t>
  </si>
  <si>
    <t>一体化全自动奶茶机的设计</t>
  </si>
  <si>
    <t>刘鑫硕</t>
  </si>
  <si>
    <t>2200100519</t>
  </si>
  <si>
    <t>杨凯锋/2300150232,张思涵/2300150234,黄程锦/2300150207</t>
  </si>
  <si>
    <t>黄嫦娥,谢民雄</t>
  </si>
  <si>
    <t>G202410595508</t>
  </si>
  <si>
    <t>智慧校园气象站</t>
  </si>
  <si>
    <t>蔡蓝紫</t>
  </si>
  <si>
    <t>2100820201</t>
  </si>
  <si>
    <t>卢怡鑫/2100820204,翟振皓/2100820128,陈兴华/2200820310</t>
  </si>
  <si>
    <t>黎莲花</t>
  </si>
  <si>
    <t>G202410595513</t>
  </si>
  <si>
    <t>桂林漆器文化的推介策略研究</t>
  </si>
  <si>
    <t>王梦芸</t>
  </si>
  <si>
    <t>2200610214</t>
  </si>
  <si>
    <t>彭程琳/2200610209,杨彤/2200610219</t>
  </si>
  <si>
    <t>韦储学</t>
  </si>
  <si>
    <t>G202410595514</t>
  </si>
  <si>
    <t>基于可见光摄像头和数字孪生的智慧交通系统</t>
  </si>
  <si>
    <t>殷一鸣</t>
  </si>
  <si>
    <t>2200200531</t>
  </si>
  <si>
    <t>李明哲/2200201122,李汇欣/2200560304,杨宇珍/2200200506,郑宏凯/2200200533</t>
  </si>
  <si>
    <t>姚荣彬</t>
  </si>
  <si>
    <t>G202410595526</t>
  </si>
  <si>
    <t>基于3D打印技术的毛细管光纤制备研究</t>
  </si>
  <si>
    <t>毛潇汉</t>
  </si>
  <si>
    <t>2201710319</t>
  </si>
  <si>
    <t>容誉/2201710321,饶杜欣/2201710320,叶昱可/2201710130,石玉博/2301710328</t>
  </si>
  <si>
    <t>薛敏敏</t>
  </si>
  <si>
    <t>2025年第二次国家级创新训练项目结题审核材料项目</t>
  </si>
  <si>
    <t>202310595058</t>
  </si>
  <si>
    <t>多功能模块化眼疗仪</t>
  </si>
  <si>
    <t>张君</t>
  </si>
  <si>
    <t>2100100131</t>
  </si>
  <si>
    <t>赵长江/2100120532,胡子强/2100100913,李阳彬/2200100517,郎正阳/2200100313</t>
  </si>
  <si>
    <t>杨孟杰</t>
  </si>
  <si>
    <t>202310595066</t>
  </si>
  <si>
    <t>面向智慧果园的割草农用样机研制</t>
  </si>
  <si>
    <t>刘辉旺</t>
  </si>
  <si>
    <t>2100100115</t>
  </si>
  <si>
    <t>吴宛蓉/2100100103,潘增健/2100160119,刘翠毅/2200100217,王彦杰/2200100525</t>
  </si>
  <si>
    <t>杨雯</t>
  </si>
  <si>
    <t>202310595067</t>
  </si>
  <si>
    <t>新能源汽车铝电池托盘封闭型腔内残留铝屑检测技术</t>
  </si>
  <si>
    <t>韩凯</t>
  </si>
  <si>
    <t>2100100911</t>
  </si>
  <si>
    <t>沈家辉/2100160222,马秸耘/2100160219,江明佳/2100100915,冯阳/2100100908</t>
  </si>
  <si>
    <t>李彩林</t>
  </si>
  <si>
    <t>202410595016</t>
  </si>
  <si>
    <t>非接触式机器视觉轮廓仪</t>
  </si>
  <si>
    <t>俞泽炅</t>
  </si>
  <si>
    <t>2100100332</t>
  </si>
  <si>
    <t>陈欣源/2300150203,胡正贵/2200140210,梁振昊/2200101108,钟家伟/2200100531</t>
  </si>
  <si>
    <t>秦红波</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</si>
</sst>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sz val="12"/>
      <color theme="1"/>
      <name val="宋体"/>
      <charset val="134"/>
      <scheme val="minor"/>
    </font>
    <font>
      <sz val="12"/>
      <color indexed="8"/>
      <name val="宋体"/>
      <charset val="0"/>
    </font>
    <font>
      <b/>
      <sz val="20"/>
      <color theme="1"/>
      <name val="宋体"/>
      <charset val="134"/>
      <scheme val="minor"/>
    </font>
    <font>
      <b/>
      <sz val="12"/>
      <name val="宋体"/>
      <charset val="134"/>
    </font>
    <font>
      <sz val="12"/>
      <color indexed="8"/>
      <name val="宋体"/>
      <charset val="134"/>
    </font>
    <font>
      <sz val="12"/>
      <name val="宋体"/>
      <charset val="134"/>
    </font>
    <font>
      <sz val="12"/>
      <name val="宋体"/>
      <charset val="134"/>
      <scheme val="minor"/>
    </font>
    <font>
      <sz val="12"/>
      <color indexed="8"/>
      <name val="宋体"/>
      <charset val="0"/>
      <scheme val="minor"/>
    </font>
    <font>
      <sz val="12"/>
      <color rgb="FF000000"/>
      <name val="宋体"/>
      <charset val="134"/>
      <scheme val="minor"/>
    </font>
    <font>
      <sz val="12"/>
      <color theme="1"/>
      <name val="宋体"/>
      <charset val="134"/>
      <scheme val="minor"/>
    </font>
    <font>
      <sz val="12"/>
      <name val="宋体"/>
      <charset val="134"/>
      <scheme val="minor"/>
    </font>
    <font>
      <sz val="12"/>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alignment vertical="center"/>
    </xf>
    <xf numFmtId="0" fontId="0" fillId="0" borderId="0"/>
  </cellStyleXfs>
  <cellXfs count="33">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pplyProtection="1"/>
    <xf numFmtId="0" fontId="3" fillId="0" borderId="0" xfId="0" applyFont="1" applyAlignment="1">
      <alignment horizontal="center" vertical="center"/>
    </xf>
    <xf numFmtId="49" fontId="4"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49" fontId="6" fillId="0" borderId="1" xfId="49" applyNumberFormat="1" applyFont="1" applyFill="1" applyBorder="1" applyAlignment="1">
      <alignment horizontal="center" vertical="center" wrapText="1"/>
    </xf>
    <xf numFmtId="176" fontId="2" fillId="0" borderId="1" xfId="0" applyNumberFormat="1" applyFont="1" applyFill="1" applyBorder="1" applyAlignment="1" applyProtection="1">
      <alignment horizontal="center" vertical="center" wrapText="1"/>
    </xf>
    <xf numFmtId="0" fontId="1" fillId="2" borderId="1" xfId="0" applyFont="1" applyFill="1" applyBorder="1" applyAlignment="1">
      <alignment horizontal="center" vertical="center"/>
    </xf>
    <xf numFmtId="49" fontId="7" fillId="0" borderId="1" xfId="49" applyNumberFormat="1" applyFont="1" applyFill="1" applyBorder="1" applyAlignment="1">
      <alignment horizontal="center" vertical="center" wrapText="1"/>
    </xf>
    <xf numFmtId="0" fontId="7" fillId="0" borderId="1" xfId="49" applyNumberFormat="1" applyFont="1" applyFill="1" applyBorder="1" applyAlignment="1">
      <alignment horizontal="center" vertical="center" wrapText="1"/>
    </xf>
    <xf numFmtId="49" fontId="8" fillId="0" borderId="1" xfId="0" applyNumberFormat="1" applyFont="1" applyFill="1" applyBorder="1" applyAlignment="1" applyProtection="1">
      <alignment horizontal="center" vertical="center" wrapText="1"/>
    </xf>
    <xf numFmtId="176" fontId="8" fillId="0" borderId="1" xfId="0" applyNumberFormat="1" applyFont="1" applyFill="1" applyBorder="1" applyAlignment="1" applyProtection="1">
      <alignment horizontal="center" vertical="center" wrapText="1"/>
    </xf>
    <xf numFmtId="49" fontId="7" fillId="0" borderId="1" xfId="49" applyNumberFormat="1"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176" fontId="8" fillId="0" borderId="1" xfId="0" applyNumberFormat="1" applyFont="1" applyFill="1" applyBorder="1" applyAlignment="1" applyProtection="1">
      <alignment horizontal="center" vertical="center" wrapText="1"/>
    </xf>
    <xf numFmtId="176" fontId="8" fillId="0" borderId="0" xfId="0" applyNumberFormat="1" applyFont="1" applyFill="1" applyBorder="1" applyAlignment="1" applyProtection="1">
      <alignment horizontal="center" vertical="center" wrapText="1"/>
    </xf>
    <xf numFmtId="0" fontId="9" fillId="0" borderId="1" xfId="0" applyFont="1" applyBorder="1" applyAlignment="1">
      <alignment horizontal="center" vertical="center" wrapText="1"/>
    </xf>
    <xf numFmtId="0" fontId="8" fillId="0" borderId="1" xfId="0"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49" fontId="7" fillId="0" borderId="1" xfId="49" applyNumberFormat="1"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Normal" xfId="50"/>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2"/>
  <sheetViews>
    <sheetView tabSelected="1" workbookViewId="0">
      <selection activeCell="B3" sqref="B3"/>
    </sheetView>
  </sheetViews>
  <sheetFormatPr defaultColWidth="9" defaultRowHeight="13.5"/>
  <cols>
    <col min="1" max="1" width="6" customWidth="1"/>
    <col min="2" max="2" width="15.5" customWidth="1"/>
    <col min="3" max="3" width="12.375" customWidth="1"/>
    <col min="4" max="4" width="38.75" customWidth="1"/>
    <col min="5" max="5" width="15.875" customWidth="1"/>
    <col min="6" max="6" width="11.8" customWidth="1"/>
    <col min="7" max="7" width="15.875" customWidth="1"/>
    <col min="8" max="8" width="31.6666666666667" customWidth="1"/>
    <col min="9" max="9" width="14.875" customWidth="1"/>
    <col min="10" max="10" width="26.25" customWidth="1"/>
    <col min="11" max="11" width="12.625" customWidth="1"/>
  </cols>
  <sheetData>
    <row r="1" s="1" customFormat="1" ht="28.5" spans="1:11">
      <c r="A1" s="4" t="s">
        <v>0</v>
      </c>
      <c r="B1" s="4" t="s">
        <v>1</v>
      </c>
      <c r="C1" s="4" t="s">
        <v>2</v>
      </c>
      <c r="D1" s="4" t="s">
        <v>3</v>
      </c>
      <c r="E1" s="4" t="s">
        <v>4</v>
      </c>
      <c r="F1" s="4" t="s">
        <v>5</v>
      </c>
      <c r="G1" s="4" t="s">
        <v>6</v>
      </c>
      <c r="H1" s="4" t="s">
        <v>7</v>
      </c>
      <c r="I1" s="4" t="s">
        <v>8</v>
      </c>
      <c r="J1" s="4" t="s">
        <v>9</v>
      </c>
      <c r="K1" s="4" t="s">
        <v>10</v>
      </c>
    </row>
    <row r="2" s="1" customFormat="1" ht="28.5" spans="1:11">
      <c r="A2" s="8">
        <v>1</v>
      </c>
      <c r="B2" s="9" t="s">
        <v>11</v>
      </c>
      <c r="C2" s="9" t="s">
        <v>12</v>
      </c>
      <c r="D2" s="9" t="s">
        <v>13</v>
      </c>
      <c r="E2" s="9" t="s">
        <v>14</v>
      </c>
      <c r="F2" s="9" t="s">
        <v>15</v>
      </c>
      <c r="G2" s="9" t="s">
        <v>16</v>
      </c>
      <c r="H2" s="9" t="s">
        <v>17</v>
      </c>
      <c r="I2" s="9" t="s">
        <v>18</v>
      </c>
      <c r="J2" s="9" t="s">
        <v>19</v>
      </c>
      <c r="K2" s="14" t="s">
        <v>20</v>
      </c>
    </row>
    <row r="3" s="2" customFormat="1" ht="42.75" spans="1:11">
      <c r="A3" s="8">
        <v>2</v>
      </c>
      <c r="B3" s="9" t="s">
        <v>21</v>
      </c>
      <c r="C3" s="9" t="s">
        <v>12</v>
      </c>
      <c r="D3" s="9" t="s">
        <v>22</v>
      </c>
      <c r="E3" s="9" t="s">
        <v>14</v>
      </c>
      <c r="F3" s="9" t="s">
        <v>23</v>
      </c>
      <c r="G3" s="9" t="s">
        <v>24</v>
      </c>
      <c r="H3" s="9" t="s">
        <v>25</v>
      </c>
      <c r="I3" s="9" t="s">
        <v>26</v>
      </c>
      <c r="J3" s="9" t="s">
        <v>27</v>
      </c>
      <c r="K3" s="15" t="s">
        <v>28</v>
      </c>
    </row>
    <row r="4" s="1" customFormat="1" ht="42.75" spans="1:11">
      <c r="A4" s="8">
        <v>3</v>
      </c>
      <c r="B4" s="9" t="s">
        <v>29</v>
      </c>
      <c r="C4" s="9" t="s">
        <v>12</v>
      </c>
      <c r="D4" s="9" t="s">
        <v>30</v>
      </c>
      <c r="E4" s="9" t="s">
        <v>14</v>
      </c>
      <c r="F4" s="9" t="s">
        <v>31</v>
      </c>
      <c r="G4" s="9" t="s">
        <v>32</v>
      </c>
      <c r="H4" s="9" t="s">
        <v>33</v>
      </c>
      <c r="I4" s="9" t="s">
        <v>34</v>
      </c>
      <c r="J4" s="9" t="s">
        <v>35</v>
      </c>
      <c r="K4" s="14" t="s">
        <v>28</v>
      </c>
    </row>
    <row r="5" s="2" customFormat="1" ht="42.75" spans="1:11">
      <c r="A5" s="8">
        <v>4</v>
      </c>
      <c r="B5" s="9" t="s">
        <v>36</v>
      </c>
      <c r="C5" s="9" t="s">
        <v>12</v>
      </c>
      <c r="D5" s="9" t="s">
        <v>37</v>
      </c>
      <c r="E5" s="9" t="s">
        <v>14</v>
      </c>
      <c r="F5" s="9" t="s">
        <v>38</v>
      </c>
      <c r="G5" s="9" t="s">
        <v>39</v>
      </c>
      <c r="H5" s="9" t="s">
        <v>40</v>
      </c>
      <c r="I5" s="9" t="s">
        <v>41</v>
      </c>
      <c r="J5" s="9" t="s">
        <v>42</v>
      </c>
      <c r="K5" s="16" t="s">
        <v>28</v>
      </c>
    </row>
    <row r="6" s="2" customFormat="1" ht="42.75" spans="1:11">
      <c r="A6" s="8">
        <v>5</v>
      </c>
      <c r="B6" s="9" t="s">
        <v>43</v>
      </c>
      <c r="C6" s="9" t="s">
        <v>12</v>
      </c>
      <c r="D6" s="9" t="s">
        <v>44</v>
      </c>
      <c r="E6" s="9" t="s">
        <v>14</v>
      </c>
      <c r="F6" s="9" t="s">
        <v>45</v>
      </c>
      <c r="G6" s="9" t="s">
        <v>46</v>
      </c>
      <c r="H6" s="9" t="s">
        <v>47</v>
      </c>
      <c r="I6" s="9" t="s">
        <v>48</v>
      </c>
      <c r="J6" s="9" t="s">
        <v>42</v>
      </c>
      <c r="K6" s="15" t="s">
        <v>20</v>
      </c>
    </row>
    <row r="7" ht="28.5" spans="1:11">
      <c r="A7" s="8">
        <v>6</v>
      </c>
      <c r="B7" s="9" t="s">
        <v>49</v>
      </c>
      <c r="C7" s="9" t="s">
        <v>12</v>
      </c>
      <c r="D7" s="9" t="s">
        <v>50</v>
      </c>
      <c r="E7" s="9" t="s">
        <v>14</v>
      </c>
      <c r="F7" s="9" t="s">
        <v>51</v>
      </c>
      <c r="G7" s="9" t="s">
        <v>52</v>
      </c>
      <c r="H7" s="9" t="s">
        <v>53</v>
      </c>
      <c r="I7" s="9" t="s">
        <v>54</v>
      </c>
      <c r="J7" s="9" t="s">
        <v>42</v>
      </c>
      <c r="K7" s="16" t="s">
        <v>28</v>
      </c>
    </row>
    <row r="8" ht="57" spans="1:11">
      <c r="A8" s="8">
        <v>7</v>
      </c>
      <c r="B8" s="9" t="s">
        <v>55</v>
      </c>
      <c r="C8" s="9" t="s">
        <v>12</v>
      </c>
      <c r="D8" s="9" t="s">
        <v>56</v>
      </c>
      <c r="E8" s="9" t="s">
        <v>57</v>
      </c>
      <c r="F8" s="9" t="s">
        <v>58</v>
      </c>
      <c r="G8" s="9">
        <v>2100500119</v>
      </c>
      <c r="H8" s="9" t="s">
        <v>59</v>
      </c>
      <c r="I8" s="9" t="s">
        <v>60</v>
      </c>
      <c r="J8" s="9" t="s">
        <v>27</v>
      </c>
      <c r="K8" s="9" t="s">
        <v>28</v>
      </c>
    </row>
    <row r="9" ht="42.75" spans="1:11">
      <c r="A9" s="8">
        <v>8</v>
      </c>
      <c r="B9" s="9" t="s">
        <v>61</v>
      </c>
      <c r="C9" s="9" t="s">
        <v>12</v>
      </c>
      <c r="D9" s="9" t="s">
        <v>62</v>
      </c>
      <c r="E9" s="9" t="s">
        <v>57</v>
      </c>
      <c r="F9" s="9" t="s">
        <v>63</v>
      </c>
      <c r="G9" s="9">
        <v>2100830406</v>
      </c>
      <c r="H9" s="10" t="s">
        <v>64</v>
      </c>
      <c r="I9" s="9" t="s">
        <v>65</v>
      </c>
      <c r="J9" s="9" t="s">
        <v>66</v>
      </c>
      <c r="K9" s="9" t="s">
        <v>28</v>
      </c>
    </row>
    <row r="10" s="2" customFormat="1" ht="57" spans="1:11">
      <c r="A10" s="8">
        <v>9</v>
      </c>
      <c r="B10" s="9" t="s">
        <v>67</v>
      </c>
      <c r="C10" s="9" t="s">
        <v>12</v>
      </c>
      <c r="D10" s="9" t="s">
        <v>68</v>
      </c>
      <c r="E10" s="9" t="s">
        <v>57</v>
      </c>
      <c r="F10" s="9" t="s">
        <v>69</v>
      </c>
      <c r="G10" s="9" t="s">
        <v>70</v>
      </c>
      <c r="H10" s="10" t="s">
        <v>71</v>
      </c>
      <c r="I10" s="9" t="s">
        <v>72</v>
      </c>
      <c r="J10" s="9" t="s">
        <v>66</v>
      </c>
      <c r="K10" s="9" t="s">
        <v>28</v>
      </c>
    </row>
    <row r="11" s="1" customFormat="1" ht="57" spans="1:11">
      <c r="A11" s="8">
        <v>10</v>
      </c>
      <c r="B11" s="9" t="s">
        <v>73</v>
      </c>
      <c r="C11" s="9" t="s">
        <v>12</v>
      </c>
      <c r="D11" s="9" t="s">
        <v>74</v>
      </c>
      <c r="E11" s="9" t="s">
        <v>57</v>
      </c>
      <c r="F11" s="9" t="s">
        <v>75</v>
      </c>
      <c r="G11" s="9" t="s">
        <v>76</v>
      </c>
      <c r="H11" s="11" t="s">
        <v>77</v>
      </c>
      <c r="I11" s="9" t="s">
        <v>78</v>
      </c>
      <c r="J11" s="9" t="s">
        <v>35</v>
      </c>
      <c r="K11" s="17" t="s">
        <v>28</v>
      </c>
    </row>
    <row r="12" s="2" customFormat="1" ht="42.75" spans="1:11">
      <c r="A12" s="8">
        <v>11</v>
      </c>
      <c r="B12" s="9" t="s">
        <v>79</v>
      </c>
      <c r="C12" s="9" t="s">
        <v>12</v>
      </c>
      <c r="D12" s="9" t="s">
        <v>80</v>
      </c>
      <c r="E12" s="9" t="s">
        <v>57</v>
      </c>
      <c r="F12" s="9" t="s">
        <v>81</v>
      </c>
      <c r="G12" s="9" t="s">
        <v>82</v>
      </c>
      <c r="H12" s="10" t="s">
        <v>83</v>
      </c>
      <c r="I12" s="9" t="s">
        <v>84</v>
      </c>
      <c r="J12" s="9" t="s">
        <v>85</v>
      </c>
      <c r="K12" s="9" t="s">
        <v>28</v>
      </c>
    </row>
    <row r="13" ht="42.75" spans="1:11">
      <c r="A13" s="8">
        <v>12</v>
      </c>
      <c r="B13" s="12" t="s">
        <v>86</v>
      </c>
      <c r="C13" s="9" t="s">
        <v>12</v>
      </c>
      <c r="D13" s="12" t="s">
        <v>87</v>
      </c>
      <c r="E13" s="9" t="s">
        <v>14</v>
      </c>
      <c r="F13" s="12" t="s">
        <v>88</v>
      </c>
      <c r="G13" s="12" t="s">
        <v>89</v>
      </c>
      <c r="H13" s="12" t="s">
        <v>90</v>
      </c>
      <c r="I13" s="12" t="s">
        <v>91</v>
      </c>
      <c r="J13" s="12" t="s">
        <v>27</v>
      </c>
      <c r="K13" s="15" t="s">
        <v>20</v>
      </c>
    </row>
    <row r="14" ht="42.75" spans="1:11">
      <c r="A14" s="8">
        <v>13</v>
      </c>
      <c r="B14" s="12" t="s">
        <v>92</v>
      </c>
      <c r="C14" s="9" t="s">
        <v>12</v>
      </c>
      <c r="D14" s="12" t="s">
        <v>93</v>
      </c>
      <c r="E14" s="9" t="s">
        <v>14</v>
      </c>
      <c r="F14" s="12" t="s">
        <v>94</v>
      </c>
      <c r="G14" s="12" t="s">
        <v>95</v>
      </c>
      <c r="H14" s="12" t="s">
        <v>96</v>
      </c>
      <c r="I14" s="12" t="s">
        <v>97</v>
      </c>
      <c r="J14" s="12" t="s">
        <v>85</v>
      </c>
      <c r="K14" s="15" t="s">
        <v>20</v>
      </c>
    </row>
    <row r="15" ht="42.75" spans="1:11">
      <c r="A15" s="8">
        <v>14</v>
      </c>
      <c r="B15" s="12" t="s">
        <v>98</v>
      </c>
      <c r="C15" s="9" t="s">
        <v>12</v>
      </c>
      <c r="D15" s="12" t="s">
        <v>99</v>
      </c>
      <c r="E15" s="9" t="s">
        <v>14</v>
      </c>
      <c r="F15" s="12" t="s">
        <v>100</v>
      </c>
      <c r="G15" s="12" t="s">
        <v>101</v>
      </c>
      <c r="H15" s="12" t="s">
        <v>102</v>
      </c>
      <c r="I15" s="12" t="s">
        <v>103</v>
      </c>
      <c r="J15" s="12" t="s">
        <v>104</v>
      </c>
      <c r="K15" s="15" t="s">
        <v>20</v>
      </c>
    </row>
    <row r="16" ht="42.75" spans="1:11">
      <c r="A16" s="8">
        <v>15</v>
      </c>
      <c r="B16" s="12" t="s">
        <v>105</v>
      </c>
      <c r="C16" s="9" t="s">
        <v>12</v>
      </c>
      <c r="D16" s="12" t="s">
        <v>106</v>
      </c>
      <c r="E16" s="9" t="s">
        <v>14</v>
      </c>
      <c r="F16" s="12" t="s">
        <v>107</v>
      </c>
      <c r="G16" s="12" t="s">
        <v>108</v>
      </c>
      <c r="H16" s="12" t="s">
        <v>109</v>
      </c>
      <c r="I16" s="12" t="s">
        <v>110</v>
      </c>
      <c r="J16" s="12" t="s">
        <v>19</v>
      </c>
      <c r="K16" s="15" t="s">
        <v>20</v>
      </c>
    </row>
    <row r="17" ht="42.75" spans="1:11">
      <c r="A17" s="8">
        <v>16</v>
      </c>
      <c r="B17" s="12" t="s">
        <v>111</v>
      </c>
      <c r="C17" s="9" t="s">
        <v>12</v>
      </c>
      <c r="D17" s="12" t="s">
        <v>112</v>
      </c>
      <c r="E17" s="9" t="s">
        <v>14</v>
      </c>
      <c r="F17" s="12" t="s">
        <v>113</v>
      </c>
      <c r="G17" s="12" t="s">
        <v>114</v>
      </c>
      <c r="H17" s="12" t="s">
        <v>115</v>
      </c>
      <c r="I17" s="12" t="s">
        <v>116</v>
      </c>
      <c r="J17" s="12" t="s">
        <v>117</v>
      </c>
      <c r="K17" s="14" t="s">
        <v>118</v>
      </c>
    </row>
    <row r="18" ht="42.75" spans="1:11">
      <c r="A18" s="8">
        <v>17</v>
      </c>
      <c r="B18" s="12" t="s">
        <v>119</v>
      </c>
      <c r="C18" s="9" t="s">
        <v>12</v>
      </c>
      <c r="D18" s="12" t="s">
        <v>120</v>
      </c>
      <c r="E18" s="9" t="s">
        <v>14</v>
      </c>
      <c r="F18" s="12" t="s">
        <v>121</v>
      </c>
      <c r="G18" s="12" t="s">
        <v>122</v>
      </c>
      <c r="H18" s="12" t="s">
        <v>123</v>
      </c>
      <c r="I18" s="12" t="s">
        <v>124</v>
      </c>
      <c r="J18" s="12" t="s">
        <v>19</v>
      </c>
      <c r="K18" s="15" t="s">
        <v>20</v>
      </c>
    </row>
    <row r="19" ht="42.75" spans="1:11">
      <c r="A19" s="8">
        <v>18</v>
      </c>
      <c r="B19" s="12" t="s">
        <v>125</v>
      </c>
      <c r="C19" s="9" t="s">
        <v>12</v>
      </c>
      <c r="D19" s="12" t="s">
        <v>126</v>
      </c>
      <c r="E19" s="9" t="s">
        <v>14</v>
      </c>
      <c r="F19" s="12" t="s">
        <v>127</v>
      </c>
      <c r="G19" s="12" t="s">
        <v>128</v>
      </c>
      <c r="H19" s="12" t="s">
        <v>129</v>
      </c>
      <c r="I19" s="12" t="s">
        <v>130</v>
      </c>
      <c r="J19" s="12" t="s">
        <v>35</v>
      </c>
      <c r="K19" s="16" t="s">
        <v>28</v>
      </c>
    </row>
    <row r="20" ht="42.75" spans="1:11">
      <c r="A20" s="8">
        <v>19</v>
      </c>
      <c r="B20" s="12" t="s">
        <v>131</v>
      </c>
      <c r="C20" s="9" t="s">
        <v>12</v>
      </c>
      <c r="D20" s="12" t="s">
        <v>132</v>
      </c>
      <c r="E20" s="9" t="s">
        <v>14</v>
      </c>
      <c r="F20" s="12" t="s">
        <v>133</v>
      </c>
      <c r="G20" s="12" t="s">
        <v>134</v>
      </c>
      <c r="H20" s="12" t="s">
        <v>135</v>
      </c>
      <c r="I20" s="12" t="s">
        <v>136</v>
      </c>
      <c r="J20" s="12" t="s">
        <v>19</v>
      </c>
      <c r="K20" s="14" t="s">
        <v>118</v>
      </c>
    </row>
    <row r="21" ht="42.75" spans="1:11">
      <c r="A21" s="8">
        <v>20</v>
      </c>
      <c r="B21" s="12" t="s">
        <v>137</v>
      </c>
      <c r="C21" s="9" t="s">
        <v>12</v>
      </c>
      <c r="D21" s="12" t="s">
        <v>138</v>
      </c>
      <c r="E21" s="9" t="s">
        <v>14</v>
      </c>
      <c r="F21" s="12" t="s">
        <v>139</v>
      </c>
      <c r="G21" s="12" t="s">
        <v>140</v>
      </c>
      <c r="H21" s="12" t="s">
        <v>141</v>
      </c>
      <c r="I21" s="12" t="s">
        <v>142</v>
      </c>
      <c r="J21" s="12" t="s">
        <v>19</v>
      </c>
      <c r="K21" s="15" t="s">
        <v>118</v>
      </c>
    </row>
    <row r="22" ht="42.75" spans="1:11">
      <c r="A22" s="8">
        <v>21</v>
      </c>
      <c r="B22" s="12" t="s">
        <v>143</v>
      </c>
      <c r="C22" s="9" t="s">
        <v>12</v>
      </c>
      <c r="D22" s="12" t="s">
        <v>144</v>
      </c>
      <c r="E22" s="9" t="s">
        <v>14</v>
      </c>
      <c r="F22" s="12" t="s">
        <v>145</v>
      </c>
      <c r="G22" s="12" t="s">
        <v>146</v>
      </c>
      <c r="H22" s="12" t="s">
        <v>147</v>
      </c>
      <c r="I22" s="12" t="s">
        <v>148</v>
      </c>
      <c r="J22" s="12" t="s">
        <v>19</v>
      </c>
      <c r="K22" s="15" t="s">
        <v>20</v>
      </c>
    </row>
    <row r="23" ht="42.75" spans="1:11">
      <c r="A23" s="8">
        <v>22</v>
      </c>
      <c r="B23" s="12" t="s">
        <v>149</v>
      </c>
      <c r="C23" s="9" t="s">
        <v>12</v>
      </c>
      <c r="D23" s="12" t="s">
        <v>150</v>
      </c>
      <c r="E23" s="9" t="s">
        <v>14</v>
      </c>
      <c r="F23" s="12" t="s">
        <v>151</v>
      </c>
      <c r="G23" s="12" t="s">
        <v>152</v>
      </c>
      <c r="H23" s="12" t="s">
        <v>153</v>
      </c>
      <c r="I23" s="12" t="s">
        <v>154</v>
      </c>
      <c r="J23" s="12" t="s">
        <v>42</v>
      </c>
      <c r="K23" s="14" t="s">
        <v>20</v>
      </c>
    </row>
    <row r="24" ht="42.75" spans="1:11">
      <c r="A24" s="8">
        <v>23</v>
      </c>
      <c r="B24" s="12" t="s">
        <v>155</v>
      </c>
      <c r="C24" s="9" t="s">
        <v>12</v>
      </c>
      <c r="D24" s="12" t="s">
        <v>156</v>
      </c>
      <c r="E24" s="9" t="s">
        <v>14</v>
      </c>
      <c r="F24" s="12" t="s">
        <v>157</v>
      </c>
      <c r="G24" s="12" t="s">
        <v>158</v>
      </c>
      <c r="H24" s="12" t="s">
        <v>159</v>
      </c>
      <c r="I24" s="12" t="s">
        <v>160</v>
      </c>
      <c r="J24" s="12" t="s">
        <v>19</v>
      </c>
      <c r="K24" s="14" t="s">
        <v>20</v>
      </c>
    </row>
    <row r="25" ht="42.75" spans="1:11">
      <c r="A25" s="8">
        <v>24</v>
      </c>
      <c r="B25" s="12" t="s">
        <v>161</v>
      </c>
      <c r="C25" s="9" t="s">
        <v>12</v>
      </c>
      <c r="D25" s="12" t="s">
        <v>162</v>
      </c>
      <c r="E25" s="9" t="s">
        <v>14</v>
      </c>
      <c r="F25" s="12" t="s">
        <v>163</v>
      </c>
      <c r="G25" s="12" t="s">
        <v>164</v>
      </c>
      <c r="H25" s="12" t="s">
        <v>165</v>
      </c>
      <c r="I25" s="12" t="s">
        <v>166</v>
      </c>
      <c r="J25" s="12" t="s">
        <v>27</v>
      </c>
      <c r="K25" s="15" t="s">
        <v>20</v>
      </c>
    </row>
    <row r="26" ht="42.75" spans="1:11">
      <c r="A26" s="8">
        <v>25</v>
      </c>
      <c r="B26" s="12" t="s">
        <v>167</v>
      </c>
      <c r="C26" s="9" t="s">
        <v>12</v>
      </c>
      <c r="D26" s="12" t="s">
        <v>168</v>
      </c>
      <c r="E26" s="9" t="s">
        <v>14</v>
      </c>
      <c r="F26" s="12" t="s">
        <v>169</v>
      </c>
      <c r="G26" s="12" t="s">
        <v>170</v>
      </c>
      <c r="H26" s="12" t="s">
        <v>171</v>
      </c>
      <c r="I26" s="12" t="s">
        <v>172</v>
      </c>
      <c r="J26" s="12" t="s">
        <v>104</v>
      </c>
      <c r="K26" s="15" t="s">
        <v>20</v>
      </c>
    </row>
    <row r="27" ht="42.75" spans="1:11">
      <c r="A27" s="8">
        <v>26</v>
      </c>
      <c r="B27" s="12" t="s">
        <v>173</v>
      </c>
      <c r="C27" s="9" t="s">
        <v>12</v>
      </c>
      <c r="D27" s="12" t="s">
        <v>174</v>
      </c>
      <c r="E27" s="9" t="s">
        <v>14</v>
      </c>
      <c r="F27" s="12" t="s">
        <v>175</v>
      </c>
      <c r="G27" s="12" t="s">
        <v>176</v>
      </c>
      <c r="H27" s="12" t="s">
        <v>177</v>
      </c>
      <c r="I27" s="12" t="s">
        <v>178</v>
      </c>
      <c r="J27" s="12" t="s">
        <v>19</v>
      </c>
      <c r="K27" s="14" t="s">
        <v>28</v>
      </c>
    </row>
    <row r="28" ht="42.75" spans="1:11">
      <c r="A28" s="8">
        <v>27</v>
      </c>
      <c r="B28" s="12" t="s">
        <v>179</v>
      </c>
      <c r="C28" s="9" t="s">
        <v>12</v>
      </c>
      <c r="D28" s="12" t="s">
        <v>180</v>
      </c>
      <c r="E28" s="9" t="s">
        <v>14</v>
      </c>
      <c r="F28" s="12" t="s">
        <v>181</v>
      </c>
      <c r="G28" s="12" t="s">
        <v>182</v>
      </c>
      <c r="H28" s="12" t="s">
        <v>183</v>
      </c>
      <c r="I28" s="12" t="s">
        <v>184</v>
      </c>
      <c r="J28" s="12" t="s">
        <v>185</v>
      </c>
      <c r="K28" s="15" t="s">
        <v>20</v>
      </c>
    </row>
    <row r="29" ht="42.75" spans="1:11">
      <c r="A29" s="8">
        <v>28</v>
      </c>
      <c r="B29" s="12" t="s">
        <v>186</v>
      </c>
      <c r="C29" s="9" t="s">
        <v>12</v>
      </c>
      <c r="D29" s="12" t="s">
        <v>187</v>
      </c>
      <c r="E29" s="9" t="s">
        <v>14</v>
      </c>
      <c r="F29" s="12" t="s">
        <v>188</v>
      </c>
      <c r="G29" s="12" t="s">
        <v>189</v>
      </c>
      <c r="H29" s="12" t="s">
        <v>190</v>
      </c>
      <c r="I29" s="12" t="s">
        <v>191</v>
      </c>
      <c r="J29" s="12" t="s">
        <v>27</v>
      </c>
      <c r="K29" s="15" t="s">
        <v>118</v>
      </c>
    </row>
    <row r="30" ht="42.75" spans="1:11">
      <c r="A30" s="8">
        <v>29</v>
      </c>
      <c r="B30" s="9" t="s">
        <v>192</v>
      </c>
      <c r="C30" s="9" t="s">
        <v>12</v>
      </c>
      <c r="D30" s="9" t="s">
        <v>193</v>
      </c>
      <c r="E30" s="9" t="s">
        <v>57</v>
      </c>
      <c r="F30" s="9" t="s">
        <v>194</v>
      </c>
      <c r="G30" s="10">
        <v>2200540308</v>
      </c>
      <c r="H30" s="10" t="s">
        <v>195</v>
      </c>
      <c r="I30" s="9" t="s">
        <v>196</v>
      </c>
      <c r="J30" s="9" t="s">
        <v>104</v>
      </c>
      <c r="K30" s="9" t="s">
        <v>28</v>
      </c>
    </row>
    <row r="31" ht="57" spans="1:11">
      <c r="A31" s="8">
        <v>30</v>
      </c>
      <c r="B31" s="9" t="s">
        <v>197</v>
      </c>
      <c r="C31" s="9" t="s">
        <v>12</v>
      </c>
      <c r="D31" s="9" t="s">
        <v>198</v>
      </c>
      <c r="E31" s="9" t="s">
        <v>57</v>
      </c>
      <c r="F31" s="9" t="s">
        <v>199</v>
      </c>
      <c r="G31" s="10">
        <v>2200580220</v>
      </c>
      <c r="H31" s="10" t="s">
        <v>200</v>
      </c>
      <c r="I31" s="9" t="s">
        <v>201</v>
      </c>
      <c r="J31" s="9" t="s">
        <v>104</v>
      </c>
      <c r="K31" s="9" t="s">
        <v>28</v>
      </c>
    </row>
    <row r="32" ht="57" spans="1:11">
      <c r="A32" s="8">
        <v>31</v>
      </c>
      <c r="B32" s="9" t="s">
        <v>202</v>
      </c>
      <c r="C32" s="9" t="s">
        <v>12</v>
      </c>
      <c r="D32" s="9" t="s">
        <v>203</v>
      </c>
      <c r="E32" s="9" t="s">
        <v>57</v>
      </c>
      <c r="F32" s="9" t="s">
        <v>204</v>
      </c>
      <c r="G32" s="9" t="s">
        <v>205</v>
      </c>
      <c r="H32" s="10" t="s">
        <v>206</v>
      </c>
      <c r="I32" s="9" t="s">
        <v>207</v>
      </c>
      <c r="J32" s="9" t="s">
        <v>42</v>
      </c>
      <c r="K32" s="9" t="s">
        <v>20</v>
      </c>
    </row>
    <row r="33" ht="42.75" spans="1:11">
      <c r="A33" s="8">
        <v>32</v>
      </c>
      <c r="B33" s="9" t="s">
        <v>208</v>
      </c>
      <c r="C33" s="9" t="s">
        <v>12</v>
      </c>
      <c r="D33" s="9" t="s">
        <v>209</v>
      </c>
      <c r="E33" s="9" t="s">
        <v>57</v>
      </c>
      <c r="F33" s="9" t="s">
        <v>210</v>
      </c>
      <c r="G33" s="9" t="s">
        <v>211</v>
      </c>
      <c r="H33" s="11" t="s">
        <v>212</v>
      </c>
      <c r="I33" s="9" t="s">
        <v>213</v>
      </c>
      <c r="J33" s="9" t="s">
        <v>214</v>
      </c>
      <c r="K33" s="9" t="s">
        <v>118</v>
      </c>
    </row>
    <row r="34" ht="57" spans="1:11">
      <c r="A34" s="8">
        <v>33</v>
      </c>
      <c r="B34" s="9" t="s">
        <v>215</v>
      </c>
      <c r="C34" s="9" t="s">
        <v>12</v>
      </c>
      <c r="D34" s="9" t="s">
        <v>216</v>
      </c>
      <c r="E34" s="9" t="s">
        <v>57</v>
      </c>
      <c r="F34" s="9" t="s">
        <v>217</v>
      </c>
      <c r="G34" s="9" t="s">
        <v>218</v>
      </c>
      <c r="H34" s="10" t="s">
        <v>219</v>
      </c>
      <c r="I34" s="9" t="s">
        <v>220</v>
      </c>
      <c r="J34" s="9" t="s">
        <v>85</v>
      </c>
      <c r="K34" s="9" t="s">
        <v>28</v>
      </c>
    </row>
    <row r="35" ht="42.75" spans="1:11">
      <c r="A35" s="8">
        <v>34</v>
      </c>
      <c r="B35" s="9" t="s">
        <v>221</v>
      </c>
      <c r="C35" s="9" t="s">
        <v>12</v>
      </c>
      <c r="D35" s="9" t="s">
        <v>222</v>
      </c>
      <c r="E35" s="9" t="s">
        <v>57</v>
      </c>
      <c r="F35" s="9" t="s">
        <v>223</v>
      </c>
      <c r="G35" s="9" t="s">
        <v>224</v>
      </c>
      <c r="H35" s="10" t="s">
        <v>225</v>
      </c>
      <c r="I35" s="9" t="s">
        <v>226</v>
      </c>
      <c r="J35" s="9" t="s">
        <v>42</v>
      </c>
      <c r="K35" s="9" t="s">
        <v>28</v>
      </c>
    </row>
    <row r="36" ht="42.75" spans="1:11">
      <c r="A36" s="8">
        <v>35</v>
      </c>
      <c r="B36" s="9" t="s">
        <v>227</v>
      </c>
      <c r="C36" s="9" t="s">
        <v>228</v>
      </c>
      <c r="D36" s="9" t="s">
        <v>229</v>
      </c>
      <c r="E36" s="9" t="s">
        <v>14</v>
      </c>
      <c r="F36" s="13" t="s">
        <v>230</v>
      </c>
      <c r="G36" s="13" t="s">
        <v>231</v>
      </c>
      <c r="H36" s="13" t="s">
        <v>232</v>
      </c>
      <c r="I36" s="9" t="s">
        <v>233</v>
      </c>
      <c r="J36" s="9" t="s">
        <v>27</v>
      </c>
      <c r="K36" s="18" t="s">
        <v>28</v>
      </c>
    </row>
    <row r="37" ht="42.75" spans="1:11">
      <c r="A37" s="8">
        <v>36</v>
      </c>
      <c r="B37" s="9" t="s">
        <v>234</v>
      </c>
      <c r="C37" s="9" t="s">
        <v>228</v>
      </c>
      <c r="D37" s="9" t="s">
        <v>235</v>
      </c>
      <c r="E37" s="9" t="s">
        <v>14</v>
      </c>
      <c r="F37" s="9" t="s">
        <v>236</v>
      </c>
      <c r="G37" s="9" t="s">
        <v>237</v>
      </c>
      <c r="H37" s="9" t="s">
        <v>238</v>
      </c>
      <c r="I37" s="9" t="s">
        <v>239</v>
      </c>
      <c r="J37" s="9" t="s">
        <v>27</v>
      </c>
      <c r="K37" s="18" t="s">
        <v>28</v>
      </c>
    </row>
    <row r="38" ht="42.75" spans="1:11">
      <c r="A38" s="8">
        <v>37</v>
      </c>
      <c r="B38" s="9" t="s">
        <v>240</v>
      </c>
      <c r="C38" s="9" t="s">
        <v>228</v>
      </c>
      <c r="D38" s="9" t="s">
        <v>241</v>
      </c>
      <c r="E38" s="9" t="s">
        <v>14</v>
      </c>
      <c r="F38" s="9" t="s">
        <v>242</v>
      </c>
      <c r="G38" s="9" t="s">
        <v>243</v>
      </c>
      <c r="H38" s="9" t="s">
        <v>244</v>
      </c>
      <c r="I38" s="9" t="s">
        <v>245</v>
      </c>
      <c r="J38" s="9" t="s">
        <v>27</v>
      </c>
      <c r="K38" s="18" t="s">
        <v>28</v>
      </c>
    </row>
    <row r="39" ht="57" spans="1:11">
      <c r="A39" s="8">
        <v>38</v>
      </c>
      <c r="B39" s="9" t="s">
        <v>246</v>
      </c>
      <c r="C39" s="9" t="s">
        <v>228</v>
      </c>
      <c r="D39" s="9" t="s">
        <v>247</v>
      </c>
      <c r="E39" s="9" t="s">
        <v>57</v>
      </c>
      <c r="F39" s="9" t="s">
        <v>248</v>
      </c>
      <c r="G39" s="9">
        <v>2000300124</v>
      </c>
      <c r="H39" s="10" t="s">
        <v>249</v>
      </c>
      <c r="I39" s="9" t="s">
        <v>250</v>
      </c>
      <c r="J39" s="9" t="s">
        <v>27</v>
      </c>
      <c r="K39" s="19" t="s">
        <v>28</v>
      </c>
    </row>
    <row r="40" ht="42.75" spans="1:11">
      <c r="A40" s="8">
        <v>39</v>
      </c>
      <c r="B40" s="9" t="s">
        <v>251</v>
      </c>
      <c r="C40" s="9" t="s">
        <v>228</v>
      </c>
      <c r="D40" s="9" t="s">
        <v>252</v>
      </c>
      <c r="E40" s="9" t="s">
        <v>14</v>
      </c>
      <c r="F40" s="9" t="s">
        <v>253</v>
      </c>
      <c r="G40" s="9" t="s">
        <v>254</v>
      </c>
      <c r="H40" s="9" t="s">
        <v>255</v>
      </c>
      <c r="I40" s="9" t="s">
        <v>256</v>
      </c>
      <c r="J40" s="9" t="s">
        <v>117</v>
      </c>
      <c r="K40" s="20" t="s">
        <v>28</v>
      </c>
    </row>
    <row r="41" ht="42.75" spans="1:11">
      <c r="A41" s="8">
        <v>40</v>
      </c>
      <c r="B41" s="9" t="s">
        <v>257</v>
      </c>
      <c r="C41" s="9" t="s">
        <v>228</v>
      </c>
      <c r="D41" s="9" t="s">
        <v>258</v>
      </c>
      <c r="E41" s="9" t="s">
        <v>14</v>
      </c>
      <c r="F41" s="9" t="s">
        <v>259</v>
      </c>
      <c r="G41" s="9" t="s">
        <v>260</v>
      </c>
      <c r="H41" s="9" t="s">
        <v>261</v>
      </c>
      <c r="I41" s="9" t="s">
        <v>262</v>
      </c>
      <c r="J41" s="9" t="s">
        <v>263</v>
      </c>
      <c r="K41" s="21" t="s">
        <v>28</v>
      </c>
    </row>
    <row r="42" ht="42.75" spans="1:11">
      <c r="A42" s="8">
        <v>41</v>
      </c>
      <c r="B42" s="9" t="s">
        <v>264</v>
      </c>
      <c r="C42" s="9" t="s">
        <v>228</v>
      </c>
      <c r="D42" s="9" t="s">
        <v>265</v>
      </c>
      <c r="E42" s="9" t="s">
        <v>14</v>
      </c>
      <c r="F42" s="9" t="s">
        <v>266</v>
      </c>
      <c r="G42" s="9" t="s">
        <v>267</v>
      </c>
      <c r="H42" s="9" t="s">
        <v>268</v>
      </c>
      <c r="I42" s="9" t="s">
        <v>269</v>
      </c>
      <c r="J42" s="9" t="s">
        <v>19</v>
      </c>
      <c r="K42" s="20" t="s">
        <v>20</v>
      </c>
    </row>
    <row r="43" ht="42.75" spans="1:11">
      <c r="A43" s="8">
        <v>42</v>
      </c>
      <c r="B43" s="9" t="s">
        <v>270</v>
      </c>
      <c r="C43" s="9" t="s">
        <v>228</v>
      </c>
      <c r="D43" s="9" t="s">
        <v>271</v>
      </c>
      <c r="E43" s="9" t="s">
        <v>14</v>
      </c>
      <c r="F43" s="9" t="s">
        <v>272</v>
      </c>
      <c r="G43" s="9" t="s">
        <v>273</v>
      </c>
      <c r="H43" s="9" t="s">
        <v>274</v>
      </c>
      <c r="I43" s="9" t="s">
        <v>275</v>
      </c>
      <c r="J43" s="9" t="s">
        <v>185</v>
      </c>
      <c r="K43" s="12" t="s">
        <v>20</v>
      </c>
    </row>
    <row r="44" ht="28.5" spans="1:11">
      <c r="A44" s="8">
        <v>43</v>
      </c>
      <c r="B44" s="9" t="s">
        <v>276</v>
      </c>
      <c r="C44" s="9" t="s">
        <v>228</v>
      </c>
      <c r="D44" s="9" t="s">
        <v>277</v>
      </c>
      <c r="E44" s="9" t="s">
        <v>14</v>
      </c>
      <c r="F44" s="9" t="s">
        <v>278</v>
      </c>
      <c r="G44" s="9" t="s">
        <v>279</v>
      </c>
      <c r="H44" s="9" t="s">
        <v>280</v>
      </c>
      <c r="I44" s="9" t="s">
        <v>91</v>
      </c>
      <c r="J44" s="9" t="s">
        <v>27</v>
      </c>
      <c r="K44" s="18" t="s">
        <v>28</v>
      </c>
    </row>
    <row r="45" ht="28.5" spans="1:11">
      <c r="A45" s="8">
        <v>44</v>
      </c>
      <c r="B45" s="9" t="s">
        <v>281</v>
      </c>
      <c r="C45" s="9" t="s">
        <v>228</v>
      </c>
      <c r="D45" s="9" t="s">
        <v>282</v>
      </c>
      <c r="E45" s="9" t="s">
        <v>14</v>
      </c>
      <c r="F45" s="9" t="s">
        <v>283</v>
      </c>
      <c r="G45" s="9" t="s">
        <v>284</v>
      </c>
      <c r="H45" s="9" t="s">
        <v>285</v>
      </c>
      <c r="I45" s="9" t="s">
        <v>286</v>
      </c>
      <c r="J45" s="9" t="s">
        <v>185</v>
      </c>
      <c r="K45" s="12" t="s">
        <v>20</v>
      </c>
    </row>
    <row r="46" ht="28.5" spans="1:11">
      <c r="A46" s="8">
        <v>45</v>
      </c>
      <c r="B46" s="9" t="s">
        <v>287</v>
      </c>
      <c r="C46" s="9" t="s">
        <v>228</v>
      </c>
      <c r="D46" s="9" t="s">
        <v>288</v>
      </c>
      <c r="E46" s="9" t="s">
        <v>14</v>
      </c>
      <c r="F46" s="9" t="s">
        <v>289</v>
      </c>
      <c r="G46" s="9" t="s">
        <v>290</v>
      </c>
      <c r="H46" s="9" t="s">
        <v>291</v>
      </c>
      <c r="I46" s="9" t="s">
        <v>292</v>
      </c>
      <c r="J46" s="9" t="s">
        <v>19</v>
      </c>
      <c r="K46" s="20" t="s">
        <v>20</v>
      </c>
    </row>
    <row r="47" ht="28.5" spans="1:11">
      <c r="A47" s="8">
        <v>46</v>
      </c>
      <c r="B47" s="9" t="s">
        <v>293</v>
      </c>
      <c r="C47" s="9" t="s">
        <v>228</v>
      </c>
      <c r="D47" s="9" t="s">
        <v>294</v>
      </c>
      <c r="E47" s="9" t="s">
        <v>14</v>
      </c>
      <c r="F47" s="9" t="s">
        <v>295</v>
      </c>
      <c r="G47" s="9" t="s">
        <v>296</v>
      </c>
      <c r="H47" s="9" t="s">
        <v>297</v>
      </c>
      <c r="I47" s="9" t="s">
        <v>298</v>
      </c>
      <c r="J47" s="9" t="s">
        <v>27</v>
      </c>
      <c r="K47" s="18" t="s">
        <v>28</v>
      </c>
    </row>
    <row r="48" ht="28.5" spans="1:11">
      <c r="A48" s="8">
        <v>47</v>
      </c>
      <c r="B48" s="9" t="s">
        <v>299</v>
      </c>
      <c r="C48" s="9" t="s">
        <v>228</v>
      </c>
      <c r="D48" s="9" t="s">
        <v>300</v>
      </c>
      <c r="E48" s="9" t="s">
        <v>14</v>
      </c>
      <c r="F48" s="9" t="s">
        <v>301</v>
      </c>
      <c r="G48" s="9" t="s">
        <v>302</v>
      </c>
      <c r="H48" s="9" t="s">
        <v>303</v>
      </c>
      <c r="I48" s="9" t="s">
        <v>304</v>
      </c>
      <c r="J48" s="9" t="s">
        <v>185</v>
      </c>
      <c r="K48" s="12" t="s">
        <v>20</v>
      </c>
    </row>
    <row r="49" ht="42.75" spans="1:11">
      <c r="A49" s="8">
        <v>48</v>
      </c>
      <c r="B49" s="9" t="s">
        <v>305</v>
      </c>
      <c r="C49" s="9" t="s">
        <v>228</v>
      </c>
      <c r="D49" s="9" t="s">
        <v>306</v>
      </c>
      <c r="E49" s="9" t="s">
        <v>14</v>
      </c>
      <c r="F49" s="9" t="s">
        <v>307</v>
      </c>
      <c r="G49" s="9" t="s">
        <v>308</v>
      </c>
      <c r="H49" s="9" t="s">
        <v>309</v>
      </c>
      <c r="I49" s="9" t="s">
        <v>34</v>
      </c>
      <c r="J49" s="9" t="s">
        <v>35</v>
      </c>
      <c r="K49" s="20" t="s">
        <v>28</v>
      </c>
    </row>
    <row r="50" ht="28.5" spans="1:11">
      <c r="A50" s="8">
        <v>49</v>
      </c>
      <c r="B50" s="9" t="s">
        <v>310</v>
      </c>
      <c r="C50" s="9" t="s">
        <v>228</v>
      </c>
      <c r="D50" s="9" t="s">
        <v>311</v>
      </c>
      <c r="E50" s="9" t="s">
        <v>14</v>
      </c>
      <c r="F50" s="9" t="s">
        <v>312</v>
      </c>
      <c r="G50" s="9" t="s">
        <v>313</v>
      </c>
      <c r="H50" s="9" t="s">
        <v>314</v>
      </c>
      <c r="I50" s="9" t="s">
        <v>315</v>
      </c>
      <c r="J50" s="9" t="s">
        <v>35</v>
      </c>
      <c r="K50" s="20" t="s">
        <v>20</v>
      </c>
    </row>
    <row r="51" ht="28.5" spans="1:11">
      <c r="A51" s="8">
        <v>50</v>
      </c>
      <c r="B51" s="9" t="s">
        <v>316</v>
      </c>
      <c r="C51" s="9" t="s">
        <v>228</v>
      </c>
      <c r="D51" s="9" t="s">
        <v>317</v>
      </c>
      <c r="E51" s="9" t="s">
        <v>14</v>
      </c>
      <c r="F51" s="9" t="s">
        <v>318</v>
      </c>
      <c r="G51" s="9" t="s">
        <v>319</v>
      </c>
      <c r="H51" s="9" t="s">
        <v>320</v>
      </c>
      <c r="I51" s="9" t="s">
        <v>321</v>
      </c>
      <c r="J51" s="9" t="s">
        <v>42</v>
      </c>
      <c r="K51" s="22" t="s">
        <v>28</v>
      </c>
    </row>
    <row r="52" ht="42.75" spans="1:11">
      <c r="A52" s="8">
        <v>51</v>
      </c>
      <c r="B52" s="9" t="s">
        <v>322</v>
      </c>
      <c r="C52" s="9" t="s">
        <v>228</v>
      </c>
      <c r="D52" s="9" t="s">
        <v>323</v>
      </c>
      <c r="E52" s="9" t="s">
        <v>14</v>
      </c>
      <c r="F52" s="9" t="s">
        <v>324</v>
      </c>
      <c r="G52" s="9" t="s">
        <v>325</v>
      </c>
      <c r="H52" s="9" t="s">
        <v>326</v>
      </c>
      <c r="I52" s="9" t="s">
        <v>327</v>
      </c>
      <c r="J52" s="9" t="s">
        <v>42</v>
      </c>
      <c r="K52" s="22" t="s">
        <v>28</v>
      </c>
    </row>
    <row r="53" ht="42.75" spans="1:11">
      <c r="A53" s="8">
        <v>52</v>
      </c>
      <c r="B53" s="9" t="s">
        <v>328</v>
      </c>
      <c r="C53" s="9" t="s">
        <v>228</v>
      </c>
      <c r="D53" s="9" t="s">
        <v>329</v>
      </c>
      <c r="E53" s="9" t="s">
        <v>14</v>
      </c>
      <c r="F53" s="9" t="s">
        <v>330</v>
      </c>
      <c r="G53" s="9" t="s">
        <v>331</v>
      </c>
      <c r="H53" s="9" t="s">
        <v>332</v>
      </c>
      <c r="I53" s="9" t="s">
        <v>275</v>
      </c>
      <c r="J53" s="9" t="s">
        <v>185</v>
      </c>
      <c r="K53" s="12" t="s">
        <v>20</v>
      </c>
    </row>
    <row r="54" ht="28.5" spans="1:11">
      <c r="A54" s="8">
        <v>53</v>
      </c>
      <c r="B54" s="9" t="s">
        <v>333</v>
      </c>
      <c r="C54" s="9" t="s">
        <v>228</v>
      </c>
      <c r="D54" s="9" t="s">
        <v>334</v>
      </c>
      <c r="E54" s="9" t="s">
        <v>14</v>
      </c>
      <c r="F54" s="9" t="s">
        <v>335</v>
      </c>
      <c r="G54" s="9" t="s">
        <v>336</v>
      </c>
      <c r="H54" s="9" t="s">
        <v>337</v>
      </c>
      <c r="I54" s="9" t="s">
        <v>338</v>
      </c>
      <c r="J54" s="9" t="s">
        <v>42</v>
      </c>
      <c r="K54" s="22" t="s">
        <v>20</v>
      </c>
    </row>
    <row r="55" ht="42.75" spans="1:11">
      <c r="A55" s="8">
        <v>54</v>
      </c>
      <c r="B55" s="9" t="s">
        <v>339</v>
      </c>
      <c r="C55" s="9" t="s">
        <v>228</v>
      </c>
      <c r="D55" s="9" t="s">
        <v>340</v>
      </c>
      <c r="E55" s="9" t="s">
        <v>14</v>
      </c>
      <c r="F55" s="9" t="s">
        <v>341</v>
      </c>
      <c r="G55" s="9" t="s">
        <v>342</v>
      </c>
      <c r="H55" s="9" t="s">
        <v>343</v>
      </c>
      <c r="I55" s="9" t="s">
        <v>344</v>
      </c>
      <c r="J55" s="9" t="s">
        <v>85</v>
      </c>
      <c r="K55" s="20" t="s">
        <v>28</v>
      </c>
    </row>
    <row r="56" ht="42.75" spans="1:11">
      <c r="A56" s="8">
        <v>55</v>
      </c>
      <c r="B56" s="9" t="s">
        <v>345</v>
      </c>
      <c r="C56" s="9" t="s">
        <v>228</v>
      </c>
      <c r="D56" s="9" t="s">
        <v>346</v>
      </c>
      <c r="E56" s="9" t="s">
        <v>14</v>
      </c>
      <c r="F56" s="9" t="s">
        <v>347</v>
      </c>
      <c r="G56" s="9" t="s">
        <v>348</v>
      </c>
      <c r="H56" s="9" t="s">
        <v>349</v>
      </c>
      <c r="I56" s="9" t="s">
        <v>350</v>
      </c>
      <c r="J56" s="9" t="s">
        <v>351</v>
      </c>
      <c r="K56" s="20" t="s">
        <v>28</v>
      </c>
    </row>
    <row r="57" ht="42.75" spans="1:11">
      <c r="A57" s="8">
        <v>56</v>
      </c>
      <c r="B57" s="9" t="s">
        <v>352</v>
      </c>
      <c r="C57" s="9" t="s">
        <v>228</v>
      </c>
      <c r="D57" s="9" t="s">
        <v>353</v>
      </c>
      <c r="E57" s="9" t="s">
        <v>14</v>
      </c>
      <c r="F57" s="9" t="s">
        <v>354</v>
      </c>
      <c r="G57" s="9" t="s">
        <v>355</v>
      </c>
      <c r="H57" s="9" t="s">
        <v>356</v>
      </c>
      <c r="I57" s="9" t="s">
        <v>357</v>
      </c>
      <c r="J57" s="9" t="s">
        <v>351</v>
      </c>
      <c r="K57" s="20" t="s">
        <v>28</v>
      </c>
    </row>
    <row r="58" ht="42.75" spans="1:11">
      <c r="A58" s="8">
        <v>57</v>
      </c>
      <c r="B58" s="9" t="s">
        <v>358</v>
      </c>
      <c r="C58" s="9" t="s">
        <v>228</v>
      </c>
      <c r="D58" s="9" t="s">
        <v>359</v>
      </c>
      <c r="E58" s="9" t="s">
        <v>14</v>
      </c>
      <c r="F58" s="9" t="s">
        <v>360</v>
      </c>
      <c r="G58" s="9" t="s">
        <v>361</v>
      </c>
      <c r="H58" s="9" t="s">
        <v>362</v>
      </c>
      <c r="I58" s="9" t="s">
        <v>363</v>
      </c>
      <c r="J58" s="9" t="s">
        <v>42</v>
      </c>
      <c r="K58" s="22" t="s">
        <v>28</v>
      </c>
    </row>
    <row r="59" ht="42.75" spans="1:11">
      <c r="A59" s="8">
        <v>58</v>
      </c>
      <c r="B59" s="9" t="s">
        <v>364</v>
      </c>
      <c r="C59" s="9" t="s">
        <v>228</v>
      </c>
      <c r="D59" s="9" t="s">
        <v>365</v>
      </c>
      <c r="E59" s="9" t="s">
        <v>14</v>
      </c>
      <c r="F59" s="9" t="s">
        <v>366</v>
      </c>
      <c r="G59" s="9" t="s">
        <v>367</v>
      </c>
      <c r="H59" s="9" t="s">
        <v>368</v>
      </c>
      <c r="I59" s="9" t="s">
        <v>369</v>
      </c>
      <c r="J59" s="9" t="s">
        <v>35</v>
      </c>
      <c r="K59" s="20" t="s">
        <v>20</v>
      </c>
    </row>
    <row r="60" ht="57" spans="1:11">
      <c r="A60" s="8">
        <v>59</v>
      </c>
      <c r="B60" s="9" t="s">
        <v>370</v>
      </c>
      <c r="C60" s="9" t="s">
        <v>228</v>
      </c>
      <c r="D60" s="9" t="s">
        <v>371</v>
      </c>
      <c r="E60" s="9" t="s">
        <v>14</v>
      </c>
      <c r="F60" s="9" t="s">
        <v>372</v>
      </c>
      <c r="G60" s="33" t="s">
        <v>373</v>
      </c>
      <c r="H60" s="9" t="s">
        <v>374</v>
      </c>
      <c r="I60" s="9" t="s">
        <v>375</v>
      </c>
      <c r="J60" s="9" t="s">
        <v>376</v>
      </c>
      <c r="K60" s="23" t="s">
        <v>20</v>
      </c>
    </row>
    <row r="61" ht="57" spans="1:11">
      <c r="A61" s="8">
        <v>60</v>
      </c>
      <c r="B61" s="9" t="s">
        <v>377</v>
      </c>
      <c r="C61" s="9" t="s">
        <v>228</v>
      </c>
      <c r="D61" s="9" t="s">
        <v>378</v>
      </c>
      <c r="E61" s="9" t="s">
        <v>57</v>
      </c>
      <c r="F61" s="9" t="s">
        <v>379</v>
      </c>
      <c r="G61" s="9" t="s">
        <v>380</v>
      </c>
      <c r="H61" s="10" t="s">
        <v>381</v>
      </c>
      <c r="I61" s="9" t="s">
        <v>382</v>
      </c>
      <c r="J61" s="9" t="s">
        <v>66</v>
      </c>
      <c r="K61" s="9" t="s">
        <v>28</v>
      </c>
    </row>
    <row r="62" ht="28.5" spans="1:11">
      <c r="A62" s="8">
        <v>61</v>
      </c>
      <c r="B62" s="9" t="s">
        <v>383</v>
      </c>
      <c r="C62" s="9" t="s">
        <v>228</v>
      </c>
      <c r="D62" s="9" t="s">
        <v>384</v>
      </c>
      <c r="E62" s="9" t="s">
        <v>57</v>
      </c>
      <c r="F62" s="9" t="s">
        <v>385</v>
      </c>
      <c r="G62" s="9" t="s">
        <v>386</v>
      </c>
      <c r="H62" s="11" t="s">
        <v>387</v>
      </c>
      <c r="I62" s="9" t="s">
        <v>388</v>
      </c>
      <c r="J62" s="9" t="s">
        <v>42</v>
      </c>
      <c r="K62" s="24" t="s">
        <v>28</v>
      </c>
    </row>
    <row r="63" ht="42.75" spans="1:11">
      <c r="A63" s="8">
        <v>62</v>
      </c>
      <c r="B63" s="9" t="s">
        <v>389</v>
      </c>
      <c r="C63" s="9" t="s">
        <v>228</v>
      </c>
      <c r="D63" s="9" t="s">
        <v>390</v>
      </c>
      <c r="E63" s="9" t="s">
        <v>57</v>
      </c>
      <c r="F63" s="9" t="s">
        <v>391</v>
      </c>
      <c r="G63" s="10">
        <v>2000720232</v>
      </c>
      <c r="H63" s="10" t="s">
        <v>392</v>
      </c>
      <c r="I63" s="9" t="s">
        <v>393</v>
      </c>
      <c r="J63" s="9" t="s">
        <v>214</v>
      </c>
      <c r="K63" s="9" t="s">
        <v>20</v>
      </c>
    </row>
    <row r="64" ht="57" spans="1:11">
      <c r="A64" s="8">
        <v>63</v>
      </c>
      <c r="B64" s="9" t="s">
        <v>394</v>
      </c>
      <c r="C64" s="9" t="s">
        <v>228</v>
      </c>
      <c r="D64" s="9" t="s">
        <v>395</v>
      </c>
      <c r="E64" s="9" t="s">
        <v>57</v>
      </c>
      <c r="F64" s="9" t="s">
        <v>396</v>
      </c>
      <c r="G64" s="9">
        <v>2100300703</v>
      </c>
      <c r="H64" s="11" t="s">
        <v>397</v>
      </c>
      <c r="I64" s="9" t="s">
        <v>398</v>
      </c>
      <c r="J64" s="9" t="s">
        <v>27</v>
      </c>
      <c r="K64" s="19" t="s">
        <v>20</v>
      </c>
    </row>
    <row r="65" ht="57" spans="1:11">
      <c r="A65" s="8">
        <v>64</v>
      </c>
      <c r="B65" s="9" t="s">
        <v>399</v>
      </c>
      <c r="C65" s="9" t="s">
        <v>228</v>
      </c>
      <c r="D65" s="9" t="s">
        <v>400</v>
      </c>
      <c r="E65" s="9" t="s">
        <v>57</v>
      </c>
      <c r="F65" s="9" t="s">
        <v>401</v>
      </c>
      <c r="G65" s="9">
        <v>2101500702</v>
      </c>
      <c r="H65" s="9" t="s">
        <v>402</v>
      </c>
      <c r="I65" s="9" t="s">
        <v>403</v>
      </c>
      <c r="J65" s="9" t="s">
        <v>35</v>
      </c>
      <c r="K65" s="9" t="s">
        <v>28</v>
      </c>
    </row>
    <row r="66" ht="42.75" spans="1:11">
      <c r="A66" s="8">
        <v>65</v>
      </c>
      <c r="B66" s="25" t="s">
        <v>404</v>
      </c>
      <c r="C66" s="25" t="s">
        <v>228</v>
      </c>
      <c r="D66" s="25" t="s">
        <v>405</v>
      </c>
      <c r="E66" s="9" t="s">
        <v>14</v>
      </c>
      <c r="F66" s="25" t="s">
        <v>406</v>
      </c>
      <c r="G66" s="25" t="s">
        <v>407</v>
      </c>
      <c r="H66" s="25" t="s">
        <v>408</v>
      </c>
      <c r="I66" s="25" t="s">
        <v>409</v>
      </c>
      <c r="J66" s="25" t="s">
        <v>27</v>
      </c>
      <c r="K66" s="18" t="s">
        <v>28</v>
      </c>
    </row>
    <row r="67" ht="42.75" spans="1:11">
      <c r="A67" s="8">
        <v>66</v>
      </c>
      <c r="B67" s="25" t="s">
        <v>410</v>
      </c>
      <c r="C67" s="25" t="s">
        <v>228</v>
      </c>
      <c r="D67" s="25" t="s">
        <v>411</v>
      </c>
      <c r="E67" s="9" t="s">
        <v>14</v>
      </c>
      <c r="F67" s="25" t="s">
        <v>412</v>
      </c>
      <c r="G67" s="25" t="s">
        <v>413</v>
      </c>
      <c r="H67" s="25" t="s">
        <v>414</v>
      </c>
      <c r="I67" s="25" t="s">
        <v>415</v>
      </c>
      <c r="J67" s="25" t="s">
        <v>85</v>
      </c>
      <c r="K67" s="20" t="s">
        <v>28</v>
      </c>
    </row>
    <row r="68" ht="42.75" spans="1:11">
      <c r="A68" s="8">
        <v>67</v>
      </c>
      <c r="B68" s="25" t="s">
        <v>416</v>
      </c>
      <c r="C68" s="25" t="s">
        <v>228</v>
      </c>
      <c r="D68" s="25" t="s">
        <v>417</v>
      </c>
      <c r="E68" s="9" t="s">
        <v>14</v>
      </c>
      <c r="F68" s="25" t="s">
        <v>418</v>
      </c>
      <c r="G68" s="25" t="s">
        <v>419</v>
      </c>
      <c r="H68" s="25" t="s">
        <v>420</v>
      </c>
      <c r="I68" s="25" t="s">
        <v>421</v>
      </c>
      <c r="J68" s="25" t="s">
        <v>27</v>
      </c>
      <c r="K68" s="18" t="s">
        <v>28</v>
      </c>
    </row>
    <row r="69" ht="42.75" spans="1:11">
      <c r="A69" s="8">
        <v>68</v>
      </c>
      <c r="B69" s="25" t="s">
        <v>422</v>
      </c>
      <c r="C69" s="25" t="s">
        <v>228</v>
      </c>
      <c r="D69" s="25" t="s">
        <v>423</v>
      </c>
      <c r="E69" s="9" t="s">
        <v>14</v>
      </c>
      <c r="F69" s="25" t="s">
        <v>424</v>
      </c>
      <c r="G69" s="25" t="s">
        <v>425</v>
      </c>
      <c r="H69" s="25" t="s">
        <v>426</v>
      </c>
      <c r="I69" s="25" t="s">
        <v>427</v>
      </c>
      <c r="J69" s="25" t="s">
        <v>214</v>
      </c>
      <c r="K69" s="21" t="s">
        <v>20</v>
      </c>
    </row>
    <row r="70" ht="42.75" spans="1:11">
      <c r="A70" s="8">
        <v>69</v>
      </c>
      <c r="B70" s="25" t="s">
        <v>428</v>
      </c>
      <c r="C70" s="25" t="s">
        <v>228</v>
      </c>
      <c r="D70" s="25" t="s">
        <v>429</v>
      </c>
      <c r="E70" s="9" t="s">
        <v>14</v>
      </c>
      <c r="F70" s="25" t="s">
        <v>430</v>
      </c>
      <c r="G70" s="25" t="s">
        <v>431</v>
      </c>
      <c r="H70" s="25" t="s">
        <v>432</v>
      </c>
      <c r="I70" s="25" t="s">
        <v>433</v>
      </c>
      <c r="J70" s="25" t="s">
        <v>214</v>
      </c>
      <c r="K70" s="21" t="s">
        <v>20</v>
      </c>
    </row>
    <row r="71" ht="28.5" spans="1:11">
      <c r="A71" s="8">
        <v>70</v>
      </c>
      <c r="B71" s="25" t="s">
        <v>434</v>
      </c>
      <c r="C71" s="25" t="s">
        <v>228</v>
      </c>
      <c r="D71" s="25" t="s">
        <v>435</v>
      </c>
      <c r="E71" s="9" t="s">
        <v>14</v>
      </c>
      <c r="F71" s="25" t="s">
        <v>436</v>
      </c>
      <c r="G71" s="25" t="s">
        <v>437</v>
      </c>
      <c r="H71" s="25" t="s">
        <v>438</v>
      </c>
      <c r="I71" s="25" t="s">
        <v>439</v>
      </c>
      <c r="J71" s="25" t="s">
        <v>19</v>
      </c>
      <c r="K71" s="20" t="s">
        <v>20</v>
      </c>
    </row>
    <row r="72" ht="28.5" spans="1:11">
      <c r="A72" s="8">
        <v>71</v>
      </c>
      <c r="B72" s="25" t="s">
        <v>440</v>
      </c>
      <c r="C72" s="25" t="s">
        <v>228</v>
      </c>
      <c r="D72" s="25" t="s">
        <v>441</v>
      </c>
      <c r="E72" s="9" t="s">
        <v>14</v>
      </c>
      <c r="F72" s="25" t="s">
        <v>442</v>
      </c>
      <c r="G72" s="25" t="s">
        <v>443</v>
      </c>
      <c r="H72" s="25" t="s">
        <v>444</v>
      </c>
      <c r="I72" s="25" t="s">
        <v>445</v>
      </c>
      <c r="J72" s="25" t="s">
        <v>104</v>
      </c>
      <c r="K72" s="30" t="s">
        <v>28</v>
      </c>
    </row>
    <row r="73" ht="42.75" spans="1:11">
      <c r="A73" s="8">
        <v>72</v>
      </c>
      <c r="B73" s="25" t="s">
        <v>446</v>
      </c>
      <c r="C73" s="25" t="s">
        <v>228</v>
      </c>
      <c r="D73" s="25" t="s">
        <v>447</v>
      </c>
      <c r="E73" s="9" t="s">
        <v>14</v>
      </c>
      <c r="F73" s="25" t="s">
        <v>448</v>
      </c>
      <c r="G73" s="25" t="s">
        <v>449</v>
      </c>
      <c r="H73" s="25" t="s">
        <v>450</v>
      </c>
      <c r="I73" s="25" t="s">
        <v>451</v>
      </c>
      <c r="J73" s="25" t="s">
        <v>351</v>
      </c>
      <c r="K73" s="20" t="s">
        <v>28</v>
      </c>
    </row>
    <row r="74" ht="28.5" spans="1:11">
      <c r="A74" s="8">
        <v>73</v>
      </c>
      <c r="B74" s="25" t="s">
        <v>452</v>
      </c>
      <c r="C74" s="25" t="s">
        <v>228</v>
      </c>
      <c r="D74" s="25" t="s">
        <v>453</v>
      </c>
      <c r="E74" s="9" t="s">
        <v>14</v>
      </c>
      <c r="F74" s="25" t="s">
        <v>454</v>
      </c>
      <c r="G74" s="25" t="s">
        <v>455</v>
      </c>
      <c r="H74" s="25" t="s">
        <v>456</v>
      </c>
      <c r="I74" s="25" t="s">
        <v>457</v>
      </c>
      <c r="J74" s="25" t="s">
        <v>19</v>
      </c>
      <c r="K74" s="20" t="s">
        <v>20</v>
      </c>
    </row>
    <row r="75" ht="42.75" spans="1:11">
      <c r="A75" s="8">
        <v>74</v>
      </c>
      <c r="B75" s="25" t="s">
        <v>458</v>
      </c>
      <c r="C75" s="25" t="s">
        <v>228</v>
      </c>
      <c r="D75" s="25" t="s">
        <v>459</v>
      </c>
      <c r="E75" s="9" t="s">
        <v>14</v>
      </c>
      <c r="F75" s="25" t="s">
        <v>460</v>
      </c>
      <c r="G75" s="25" t="s">
        <v>461</v>
      </c>
      <c r="H75" s="25" t="s">
        <v>462</v>
      </c>
      <c r="I75" s="25" t="s">
        <v>463</v>
      </c>
      <c r="J75" s="25" t="s">
        <v>464</v>
      </c>
      <c r="K75" s="20" t="s">
        <v>20</v>
      </c>
    </row>
    <row r="76" ht="42.75" spans="1:11">
      <c r="A76" s="8">
        <v>75</v>
      </c>
      <c r="B76" s="25" t="s">
        <v>465</v>
      </c>
      <c r="C76" s="25" t="s">
        <v>228</v>
      </c>
      <c r="D76" s="25" t="s">
        <v>466</v>
      </c>
      <c r="E76" s="9" t="s">
        <v>14</v>
      </c>
      <c r="F76" s="25" t="s">
        <v>467</v>
      </c>
      <c r="G76" s="25" t="s">
        <v>468</v>
      </c>
      <c r="H76" s="25" t="s">
        <v>469</v>
      </c>
      <c r="I76" s="25" t="s">
        <v>470</v>
      </c>
      <c r="J76" s="25" t="s">
        <v>27</v>
      </c>
      <c r="K76" s="18" t="s">
        <v>28</v>
      </c>
    </row>
    <row r="77" ht="42.75" spans="1:11">
      <c r="A77" s="8">
        <v>76</v>
      </c>
      <c r="B77" s="25" t="s">
        <v>471</v>
      </c>
      <c r="C77" s="25" t="s">
        <v>228</v>
      </c>
      <c r="D77" s="25" t="s">
        <v>472</v>
      </c>
      <c r="E77" s="9" t="s">
        <v>14</v>
      </c>
      <c r="F77" s="25" t="s">
        <v>473</v>
      </c>
      <c r="G77" s="25" t="s">
        <v>474</v>
      </c>
      <c r="H77" s="25" t="s">
        <v>475</v>
      </c>
      <c r="I77" s="25" t="s">
        <v>476</v>
      </c>
      <c r="J77" s="25" t="s">
        <v>104</v>
      </c>
      <c r="K77" s="31" t="s">
        <v>28</v>
      </c>
    </row>
    <row r="78" ht="42.75" spans="1:11">
      <c r="A78" s="8">
        <v>77</v>
      </c>
      <c r="B78" s="25" t="s">
        <v>477</v>
      </c>
      <c r="C78" s="25" t="s">
        <v>228</v>
      </c>
      <c r="D78" s="25" t="s">
        <v>478</v>
      </c>
      <c r="E78" s="9" t="s">
        <v>14</v>
      </c>
      <c r="F78" s="25" t="s">
        <v>479</v>
      </c>
      <c r="G78" s="25" t="s">
        <v>480</v>
      </c>
      <c r="H78" s="25" t="s">
        <v>481</v>
      </c>
      <c r="I78" s="25" t="s">
        <v>482</v>
      </c>
      <c r="J78" s="25" t="s">
        <v>42</v>
      </c>
      <c r="K78" s="32" t="s">
        <v>118</v>
      </c>
    </row>
    <row r="79" ht="28.5" spans="1:11">
      <c r="A79" s="8">
        <v>78</v>
      </c>
      <c r="B79" s="25" t="s">
        <v>483</v>
      </c>
      <c r="C79" s="25" t="s">
        <v>228</v>
      </c>
      <c r="D79" s="25" t="s">
        <v>484</v>
      </c>
      <c r="E79" s="9" t="s">
        <v>14</v>
      </c>
      <c r="F79" s="25" t="s">
        <v>485</v>
      </c>
      <c r="G79" s="25" t="s">
        <v>486</v>
      </c>
      <c r="H79" s="25" t="s">
        <v>487</v>
      </c>
      <c r="I79" s="25" t="s">
        <v>488</v>
      </c>
      <c r="J79" s="25" t="s">
        <v>42</v>
      </c>
      <c r="K79" s="32" t="s">
        <v>28</v>
      </c>
    </row>
    <row r="80" ht="42.75" spans="1:11">
      <c r="A80" s="8">
        <v>79</v>
      </c>
      <c r="B80" s="12" t="s">
        <v>489</v>
      </c>
      <c r="C80" s="12" t="s">
        <v>228</v>
      </c>
      <c r="D80" s="12" t="s">
        <v>490</v>
      </c>
      <c r="E80" s="9" t="s">
        <v>14</v>
      </c>
      <c r="F80" s="12" t="s">
        <v>491</v>
      </c>
      <c r="G80" s="12" t="s">
        <v>492</v>
      </c>
      <c r="H80" s="12" t="s">
        <v>493</v>
      </c>
      <c r="I80" s="12" t="s">
        <v>286</v>
      </c>
      <c r="J80" s="12" t="s">
        <v>185</v>
      </c>
      <c r="K80" s="12" t="s">
        <v>20</v>
      </c>
    </row>
    <row r="81" ht="42.75" spans="1:11">
      <c r="A81" s="8">
        <v>80</v>
      </c>
      <c r="B81" s="25" t="s">
        <v>494</v>
      </c>
      <c r="C81" s="25" t="s">
        <v>228</v>
      </c>
      <c r="D81" s="25" t="s">
        <v>495</v>
      </c>
      <c r="E81" s="9" t="s">
        <v>14</v>
      </c>
      <c r="F81" s="25" t="s">
        <v>496</v>
      </c>
      <c r="G81" s="25" t="s">
        <v>497</v>
      </c>
      <c r="H81" s="25" t="s">
        <v>498</v>
      </c>
      <c r="I81" s="25" t="s">
        <v>499</v>
      </c>
      <c r="J81" s="25" t="s">
        <v>42</v>
      </c>
      <c r="K81" s="32" t="s">
        <v>20</v>
      </c>
    </row>
    <row r="82" ht="42.75" spans="1:11">
      <c r="A82" s="8">
        <v>81</v>
      </c>
      <c r="B82" s="25" t="s">
        <v>500</v>
      </c>
      <c r="C82" s="25" t="s">
        <v>228</v>
      </c>
      <c r="D82" s="25" t="s">
        <v>501</v>
      </c>
      <c r="E82" s="9" t="s">
        <v>14</v>
      </c>
      <c r="F82" s="25" t="s">
        <v>502</v>
      </c>
      <c r="G82" s="25" t="s">
        <v>503</v>
      </c>
      <c r="H82" s="25" t="s">
        <v>504</v>
      </c>
      <c r="I82" s="25" t="s">
        <v>505</v>
      </c>
      <c r="J82" s="25" t="s">
        <v>27</v>
      </c>
      <c r="K82" s="18" t="s">
        <v>28</v>
      </c>
    </row>
    <row r="83" ht="42.75" spans="1:11">
      <c r="A83" s="8">
        <v>82</v>
      </c>
      <c r="B83" s="25" t="s">
        <v>506</v>
      </c>
      <c r="C83" s="25" t="s">
        <v>228</v>
      </c>
      <c r="D83" s="25" t="s">
        <v>507</v>
      </c>
      <c r="E83" s="9" t="s">
        <v>14</v>
      </c>
      <c r="F83" s="25" t="s">
        <v>508</v>
      </c>
      <c r="G83" s="25" t="s">
        <v>509</v>
      </c>
      <c r="H83" s="25" t="s">
        <v>510</v>
      </c>
      <c r="I83" s="25" t="s">
        <v>511</v>
      </c>
      <c r="J83" s="25" t="s">
        <v>85</v>
      </c>
      <c r="K83" s="20" t="s">
        <v>28</v>
      </c>
    </row>
    <row r="84" ht="42.75" spans="1:11">
      <c r="A84" s="8">
        <v>83</v>
      </c>
      <c r="B84" s="25" t="s">
        <v>512</v>
      </c>
      <c r="C84" s="25" t="s">
        <v>228</v>
      </c>
      <c r="D84" s="25" t="s">
        <v>513</v>
      </c>
      <c r="E84" s="9" t="s">
        <v>14</v>
      </c>
      <c r="F84" s="25" t="s">
        <v>514</v>
      </c>
      <c r="G84" s="25" t="s">
        <v>515</v>
      </c>
      <c r="H84" s="26" t="s">
        <v>516</v>
      </c>
      <c r="I84" s="25" t="s">
        <v>517</v>
      </c>
      <c r="J84" s="25" t="s">
        <v>214</v>
      </c>
      <c r="K84" s="21" t="s">
        <v>20</v>
      </c>
    </row>
    <row r="85" ht="42.75" spans="1:11">
      <c r="A85" s="8">
        <v>84</v>
      </c>
      <c r="B85" s="25" t="s">
        <v>518</v>
      </c>
      <c r="C85" s="25" t="s">
        <v>228</v>
      </c>
      <c r="D85" s="25" t="s">
        <v>519</v>
      </c>
      <c r="E85" s="9" t="s">
        <v>14</v>
      </c>
      <c r="F85" s="25" t="s">
        <v>520</v>
      </c>
      <c r="G85" s="25" t="s">
        <v>521</v>
      </c>
      <c r="H85" s="25" t="s">
        <v>522</v>
      </c>
      <c r="I85" s="25" t="s">
        <v>523</v>
      </c>
      <c r="J85" s="25" t="s">
        <v>524</v>
      </c>
      <c r="K85" s="20" t="s">
        <v>20</v>
      </c>
    </row>
    <row r="86" ht="42.75" spans="1:11">
      <c r="A86" s="8">
        <v>85</v>
      </c>
      <c r="B86" s="25" t="s">
        <v>525</v>
      </c>
      <c r="C86" s="25" t="s">
        <v>228</v>
      </c>
      <c r="D86" s="25" t="s">
        <v>526</v>
      </c>
      <c r="E86" s="9" t="s">
        <v>14</v>
      </c>
      <c r="F86" s="25" t="s">
        <v>511</v>
      </c>
      <c r="G86" s="25" t="s">
        <v>527</v>
      </c>
      <c r="H86" s="25" t="s">
        <v>528</v>
      </c>
      <c r="I86" s="25" t="s">
        <v>529</v>
      </c>
      <c r="J86" s="25" t="s">
        <v>42</v>
      </c>
      <c r="K86" s="32" t="s">
        <v>20</v>
      </c>
    </row>
    <row r="87" ht="42.75" spans="1:11">
      <c r="A87" s="8">
        <v>86</v>
      </c>
      <c r="B87" s="25" t="s">
        <v>530</v>
      </c>
      <c r="C87" s="25" t="s">
        <v>228</v>
      </c>
      <c r="D87" s="25" t="s">
        <v>531</v>
      </c>
      <c r="E87" s="9" t="s">
        <v>14</v>
      </c>
      <c r="F87" s="25" t="s">
        <v>532</v>
      </c>
      <c r="G87" s="25" t="s">
        <v>533</v>
      </c>
      <c r="H87" s="25" t="s">
        <v>534</v>
      </c>
      <c r="I87" s="25" t="s">
        <v>535</v>
      </c>
      <c r="J87" s="25" t="s">
        <v>42</v>
      </c>
      <c r="K87" s="32" t="s">
        <v>28</v>
      </c>
    </row>
    <row r="88" ht="42.75" spans="1:11">
      <c r="A88" s="8">
        <v>87</v>
      </c>
      <c r="B88" s="25" t="s">
        <v>536</v>
      </c>
      <c r="C88" s="25" t="s">
        <v>228</v>
      </c>
      <c r="D88" s="25" t="s">
        <v>537</v>
      </c>
      <c r="E88" s="9" t="s">
        <v>14</v>
      </c>
      <c r="F88" s="25" t="s">
        <v>538</v>
      </c>
      <c r="G88" s="25" t="s">
        <v>539</v>
      </c>
      <c r="H88" s="25" t="s">
        <v>540</v>
      </c>
      <c r="I88" s="25" t="s">
        <v>535</v>
      </c>
      <c r="J88" s="25" t="s">
        <v>42</v>
      </c>
      <c r="K88" s="32" t="s">
        <v>28</v>
      </c>
    </row>
    <row r="89" ht="42.75" spans="1:11">
      <c r="A89" s="8">
        <v>88</v>
      </c>
      <c r="B89" s="25" t="s">
        <v>541</v>
      </c>
      <c r="C89" s="25" t="s">
        <v>228</v>
      </c>
      <c r="D89" s="25" t="s">
        <v>542</v>
      </c>
      <c r="E89" s="9" t="s">
        <v>14</v>
      </c>
      <c r="F89" s="25" t="s">
        <v>543</v>
      </c>
      <c r="G89" s="25" t="s">
        <v>544</v>
      </c>
      <c r="H89" s="25" t="s">
        <v>545</v>
      </c>
      <c r="I89" s="25" t="s">
        <v>546</v>
      </c>
      <c r="J89" s="25" t="s">
        <v>19</v>
      </c>
      <c r="K89" s="20" t="s">
        <v>20</v>
      </c>
    </row>
    <row r="90" ht="42.75" spans="1:11">
      <c r="A90" s="8">
        <v>89</v>
      </c>
      <c r="B90" s="25" t="s">
        <v>547</v>
      </c>
      <c r="C90" s="25" t="s">
        <v>228</v>
      </c>
      <c r="D90" s="25" t="s">
        <v>548</v>
      </c>
      <c r="E90" s="9" t="s">
        <v>14</v>
      </c>
      <c r="F90" s="25" t="s">
        <v>549</v>
      </c>
      <c r="G90" s="25" t="s">
        <v>550</v>
      </c>
      <c r="H90" s="25" t="s">
        <v>551</v>
      </c>
      <c r="I90" s="25" t="s">
        <v>552</v>
      </c>
      <c r="J90" s="25" t="s">
        <v>117</v>
      </c>
      <c r="K90" s="20" t="s">
        <v>20</v>
      </c>
    </row>
    <row r="91" ht="57" spans="1:11">
      <c r="A91" s="8">
        <v>90</v>
      </c>
      <c r="B91" s="12" t="s">
        <v>553</v>
      </c>
      <c r="C91" s="12" t="s">
        <v>228</v>
      </c>
      <c r="D91" s="12" t="s">
        <v>554</v>
      </c>
      <c r="E91" s="9" t="s">
        <v>14</v>
      </c>
      <c r="F91" s="12" t="s">
        <v>555</v>
      </c>
      <c r="G91" s="12" t="s">
        <v>556</v>
      </c>
      <c r="H91" s="12" t="s">
        <v>557</v>
      </c>
      <c r="I91" s="12" t="s">
        <v>558</v>
      </c>
      <c r="J91" s="12" t="s">
        <v>376</v>
      </c>
      <c r="K91" s="23" t="s">
        <v>28</v>
      </c>
    </row>
    <row r="92" ht="57" spans="1:11">
      <c r="A92" s="8">
        <v>91</v>
      </c>
      <c r="B92" s="12" t="s">
        <v>559</v>
      </c>
      <c r="C92" s="12" t="s">
        <v>228</v>
      </c>
      <c r="D92" s="12" t="s">
        <v>560</v>
      </c>
      <c r="E92" s="9" t="s">
        <v>14</v>
      </c>
      <c r="F92" s="12" t="s">
        <v>561</v>
      </c>
      <c r="G92" s="12" t="s">
        <v>562</v>
      </c>
      <c r="H92" s="12" t="s">
        <v>563</v>
      </c>
      <c r="I92" s="12" t="s">
        <v>564</v>
      </c>
      <c r="J92" s="12" t="s">
        <v>376</v>
      </c>
      <c r="K92" s="23" t="s">
        <v>20</v>
      </c>
    </row>
    <row r="93" ht="42.75" spans="1:11">
      <c r="A93" s="8">
        <v>92</v>
      </c>
      <c r="B93" s="12" t="s">
        <v>565</v>
      </c>
      <c r="C93" s="12" t="s">
        <v>228</v>
      </c>
      <c r="D93" s="12" t="s">
        <v>566</v>
      </c>
      <c r="E93" s="9" t="s">
        <v>14</v>
      </c>
      <c r="F93" s="12" t="s">
        <v>567</v>
      </c>
      <c r="G93" s="12" t="s">
        <v>568</v>
      </c>
      <c r="H93" s="12" t="s">
        <v>569</v>
      </c>
      <c r="I93" s="12" t="s">
        <v>570</v>
      </c>
      <c r="J93" s="12" t="s">
        <v>376</v>
      </c>
      <c r="K93" s="23" t="s">
        <v>20</v>
      </c>
    </row>
    <row r="94" ht="57" spans="1:11">
      <c r="A94" s="8">
        <v>93</v>
      </c>
      <c r="B94" s="12" t="s">
        <v>571</v>
      </c>
      <c r="C94" s="12" t="s">
        <v>228</v>
      </c>
      <c r="D94" s="12" t="s">
        <v>572</v>
      </c>
      <c r="E94" s="9" t="s">
        <v>14</v>
      </c>
      <c r="F94" s="12" t="s">
        <v>573</v>
      </c>
      <c r="G94" s="12" t="s">
        <v>574</v>
      </c>
      <c r="H94" s="12" t="s">
        <v>575</v>
      </c>
      <c r="I94" s="12" t="s">
        <v>576</v>
      </c>
      <c r="J94" s="12" t="s">
        <v>376</v>
      </c>
      <c r="K94" s="23" t="s">
        <v>118</v>
      </c>
    </row>
    <row r="95" ht="57" spans="1:11">
      <c r="A95" s="8">
        <v>94</v>
      </c>
      <c r="B95" s="12" t="s">
        <v>577</v>
      </c>
      <c r="C95" s="12" t="s">
        <v>228</v>
      </c>
      <c r="D95" s="12" t="s">
        <v>578</v>
      </c>
      <c r="E95" s="9" t="s">
        <v>14</v>
      </c>
      <c r="F95" s="12" t="s">
        <v>579</v>
      </c>
      <c r="G95" s="12" t="s">
        <v>580</v>
      </c>
      <c r="H95" s="12" t="s">
        <v>581</v>
      </c>
      <c r="I95" s="12" t="s">
        <v>582</v>
      </c>
      <c r="J95" s="12" t="s">
        <v>376</v>
      </c>
      <c r="K95" s="23" t="s">
        <v>118</v>
      </c>
    </row>
    <row r="96" ht="42.75" spans="1:11">
      <c r="A96" s="8">
        <v>95</v>
      </c>
      <c r="B96" s="9" t="s">
        <v>583</v>
      </c>
      <c r="C96" s="9" t="s">
        <v>228</v>
      </c>
      <c r="D96" s="9" t="s">
        <v>584</v>
      </c>
      <c r="E96" s="9" t="s">
        <v>57</v>
      </c>
      <c r="F96" s="9" t="s">
        <v>585</v>
      </c>
      <c r="G96" s="9" t="s">
        <v>586</v>
      </c>
      <c r="H96" s="11" t="s">
        <v>587</v>
      </c>
      <c r="I96" s="24" t="s">
        <v>588</v>
      </c>
      <c r="J96" s="9" t="s">
        <v>27</v>
      </c>
      <c r="K96" s="24" t="s">
        <v>28</v>
      </c>
    </row>
    <row r="97" ht="42.75" spans="1:11">
      <c r="A97" s="8">
        <v>96</v>
      </c>
      <c r="B97" s="9" t="s">
        <v>589</v>
      </c>
      <c r="C97" s="9" t="s">
        <v>228</v>
      </c>
      <c r="D97" s="9" t="s">
        <v>590</v>
      </c>
      <c r="E97" s="9" t="s">
        <v>57</v>
      </c>
      <c r="F97" s="9" t="s">
        <v>591</v>
      </c>
      <c r="G97" s="9">
        <v>2100300717</v>
      </c>
      <c r="H97" s="11" t="s">
        <v>592</v>
      </c>
      <c r="I97" s="9" t="s">
        <v>593</v>
      </c>
      <c r="J97" s="9" t="s">
        <v>27</v>
      </c>
      <c r="K97" s="19" t="s">
        <v>28</v>
      </c>
    </row>
    <row r="98" ht="57" spans="1:11">
      <c r="A98" s="8">
        <v>97</v>
      </c>
      <c r="B98" s="9" t="s">
        <v>594</v>
      </c>
      <c r="C98" s="9" t="s">
        <v>228</v>
      </c>
      <c r="D98" s="9" t="s">
        <v>595</v>
      </c>
      <c r="E98" s="9" t="s">
        <v>57</v>
      </c>
      <c r="F98" s="9" t="s">
        <v>596</v>
      </c>
      <c r="G98" s="9">
        <v>2201530227</v>
      </c>
      <c r="H98" s="10" t="s">
        <v>597</v>
      </c>
      <c r="I98" s="9" t="s">
        <v>598</v>
      </c>
      <c r="J98" s="9" t="s">
        <v>263</v>
      </c>
      <c r="K98" s="9" t="s">
        <v>20</v>
      </c>
    </row>
    <row r="99" ht="57" spans="1:11">
      <c r="A99" s="8">
        <v>98</v>
      </c>
      <c r="B99" s="9" t="s">
        <v>599</v>
      </c>
      <c r="C99" s="9" t="s">
        <v>228</v>
      </c>
      <c r="D99" s="9" t="s">
        <v>600</v>
      </c>
      <c r="E99" s="9" t="s">
        <v>57</v>
      </c>
      <c r="F99" s="9" t="s">
        <v>601</v>
      </c>
      <c r="G99" s="9" t="s">
        <v>602</v>
      </c>
      <c r="H99" s="10" t="s">
        <v>603</v>
      </c>
      <c r="I99" s="9" t="s">
        <v>604</v>
      </c>
      <c r="J99" s="9" t="s">
        <v>42</v>
      </c>
      <c r="K99" s="24" t="s">
        <v>28</v>
      </c>
    </row>
    <row r="100" ht="42.75" spans="1:11">
      <c r="A100" s="8">
        <v>99</v>
      </c>
      <c r="B100" s="9" t="s">
        <v>605</v>
      </c>
      <c r="C100" s="9" t="s">
        <v>228</v>
      </c>
      <c r="D100" s="9" t="s">
        <v>606</v>
      </c>
      <c r="E100" s="9" t="s">
        <v>57</v>
      </c>
      <c r="F100" s="9" t="s">
        <v>607</v>
      </c>
      <c r="G100" s="9">
        <v>2200810622</v>
      </c>
      <c r="H100" s="9" t="s">
        <v>608</v>
      </c>
      <c r="I100" s="9" t="s">
        <v>609</v>
      </c>
      <c r="J100" s="9" t="s">
        <v>35</v>
      </c>
      <c r="K100" s="9" t="s">
        <v>20</v>
      </c>
    </row>
    <row r="101" ht="57" spans="1:11">
      <c r="A101" s="8">
        <v>100</v>
      </c>
      <c r="B101" s="9" t="s">
        <v>610</v>
      </c>
      <c r="C101" s="9" t="s">
        <v>228</v>
      </c>
      <c r="D101" s="9" t="s">
        <v>611</v>
      </c>
      <c r="E101" s="9" t="s">
        <v>57</v>
      </c>
      <c r="F101" s="9" t="s">
        <v>612</v>
      </c>
      <c r="G101" s="9" t="s">
        <v>613</v>
      </c>
      <c r="H101" s="11" t="s">
        <v>614</v>
      </c>
      <c r="I101" s="9" t="s">
        <v>615</v>
      </c>
      <c r="J101" s="9" t="s">
        <v>42</v>
      </c>
      <c r="K101" s="9" t="s">
        <v>20</v>
      </c>
    </row>
    <row r="102" ht="28.5" spans="1:11">
      <c r="A102" s="8">
        <v>101</v>
      </c>
      <c r="B102" s="19" t="s">
        <v>616</v>
      </c>
      <c r="C102" s="9" t="s">
        <v>228</v>
      </c>
      <c r="D102" s="27" t="s">
        <v>617</v>
      </c>
      <c r="E102" s="9" t="s">
        <v>57</v>
      </c>
      <c r="F102" s="19" t="s">
        <v>618</v>
      </c>
      <c r="G102" s="9">
        <v>2200440330</v>
      </c>
      <c r="H102" s="27" t="s">
        <v>619</v>
      </c>
      <c r="I102" s="27" t="s">
        <v>620</v>
      </c>
      <c r="J102" s="19" t="s">
        <v>351</v>
      </c>
      <c r="K102" s="19" t="s">
        <v>28</v>
      </c>
    </row>
    <row r="103" ht="28.5" spans="1:11">
      <c r="A103" s="8">
        <v>102</v>
      </c>
      <c r="B103" s="9" t="s">
        <v>621</v>
      </c>
      <c r="C103" s="9" t="s">
        <v>228</v>
      </c>
      <c r="D103" s="9" t="s">
        <v>622</v>
      </c>
      <c r="E103" s="9" t="s">
        <v>57</v>
      </c>
      <c r="F103" s="9" t="s">
        <v>623</v>
      </c>
      <c r="G103" s="9" t="s">
        <v>624</v>
      </c>
      <c r="H103" s="11" t="s">
        <v>625</v>
      </c>
      <c r="I103" s="24" t="s">
        <v>626</v>
      </c>
      <c r="J103" s="9" t="s">
        <v>19</v>
      </c>
      <c r="K103" s="24" t="s">
        <v>28</v>
      </c>
    </row>
    <row r="104" ht="42.75" spans="1:11">
      <c r="A104" s="8">
        <v>103</v>
      </c>
      <c r="B104" s="9" t="s">
        <v>627</v>
      </c>
      <c r="C104" s="9" t="s">
        <v>228</v>
      </c>
      <c r="D104" s="9" t="s">
        <v>628</v>
      </c>
      <c r="E104" s="9" t="s">
        <v>57</v>
      </c>
      <c r="F104" s="9" t="s">
        <v>629</v>
      </c>
      <c r="G104" s="9" t="s">
        <v>630</v>
      </c>
      <c r="H104" s="10" t="s">
        <v>631</v>
      </c>
      <c r="I104" s="9" t="s">
        <v>632</v>
      </c>
      <c r="J104" s="9" t="s">
        <v>263</v>
      </c>
      <c r="K104" s="9" t="s">
        <v>20</v>
      </c>
    </row>
    <row r="105" ht="42.75" spans="1:11">
      <c r="A105" s="8">
        <v>104</v>
      </c>
      <c r="B105" s="25" t="s">
        <v>633</v>
      </c>
      <c r="C105" s="28" t="s">
        <v>634</v>
      </c>
      <c r="D105" s="28" t="s">
        <v>635</v>
      </c>
      <c r="E105" s="9" t="s">
        <v>14</v>
      </c>
      <c r="F105" s="28" t="s">
        <v>636</v>
      </c>
      <c r="G105" s="29" t="s">
        <v>637</v>
      </c>
      <c r="H105" s="28" t="s">
        <v>638</v>
      </c>
      <c r="I105" s="28" t="s">
        <v>639</v>
      </c>
      <c r="J105" s="28" t="s">
        <v>27</v>
      </c>
      <c r="K105" s="18" t="s">
        <v>28</v>
      </c>
    </row>
    <row r="106" ht="42.75" spans="1:11">
      <c r="A106" s="8">
        <v>105</v>
      </c>
      <c r="B106" s="25" t="s">
        <v>640</v>
      </c>
      <c r="C106" s="28" t="s">
        <v>634</v>
      </c>
      <c r="D106" s="28" t="s">
        <v>641</v>
      </c>
      <c r="E106" s="9" t="s">
        <v>14</v>
      </c>
      <c r="F106" s="28" t="s">
        <v>642</v>
      </c>
      <c r="G106" s="29" t="s">
        <v>643</v>
      </c>
      <c r="H106" s="28" t="s">
        <v>644</v>
      </c>
      <c r="I106" s="28" t="s">
        <v>645</v>
      </c>
      <c r="J106" s="28" t="s">
        <v>35</v>
      </c>
      <c r="K106" s="20" t="s">
        <v>20</v>
      </c>
    </row>
    <row r="107" ht="28.5" spans="1:11">
      <c r="A107" s="8">
        <v>106</v>
      </c>
      <c r="B107" s="25" t="s">
        <v>646</v>
      </c>
      <c r="C107" s="25" t="s">
        <v>634</v>
      </c>
      <c r="D107" s="25" t="s">
        <v>647</v>
      </c>
      <c r="E107" s="9" t="s">
        <v>14</v>
      </c>
      <c r="F107" s="25" t="s">
        <v>648</v>
      </c>
      <c r="G107" s="25" t="s">
        <v>649</v>
      </c>
      <c r="H107" s="25" t="s">
        <v>650</v>
      </c>
      <c r="I107" s="25" t="s">
        <v>651</v>
      </c>
      <c r="J107" s="25" t="s">
        <v>66</v>
      </c>
      <c r="K107" s="20" t="s">
        <v>20</v>
      </c>
    </row>
    <row r="108" ht="28.5" spans="1:11">
      <c r="A108" s="8">
        <v>107</v>
      </c>
      <c r="B108" s="25" t="s">
        <v>652</v>
      </c>
      <c r="C108" s="25" t="s">
        <v>634</v>
      </c>
      <c r="D108" s="25" t="s">
        <v>653</v>
      </c>
      <c r="E108" s="9" t="s">
        <v>14</v>
      </c>
      <c r="F108" s="25" t="s">
        <v>654</v>
      </c>
      <c r="G108" s="25" t="s">
        <v>655</v>
      </c>
      <c r="H108" s="25" t="s">
        <v>656</v>
      </c>
      <c r="I108" s="25" t="s">
        <v>657</v>
      </c>
      <c r="J108" s="25" t="s">
        <v>42</v>
      </c>
      <c r="K108" s="22" t="s">
        <v>118</v>
      </c>
    </row>
    <row r="109" ht="28.5" spans="1:11">
      <c r="A109" s="8">
        <v>108</v>
      </c>
      <c r="B109" s="25" t="s">
        <v>658</v>
      </c>
      <c r="C109" s="25" t="s">
        <v>634</v>
      </c>
      <c r="D109" s="25" t="s">
        <v>659</v>
      </c>
      <c r="E109" s="9" t="s">
        <v>14</v>
      </c>
      <c r="F109" s="25" t="s">
        <v>660</v>
      </c>
      <c r="G109" s="25" t="s">
        <v>661</v>
      </c>
      <c r="H109" s="25" t="s">
        <v>662</v>
      </c>
      <c r="I109" s="25" t="s">
        <v>663</v>
      </c>
      <c r="J109" s="25" t="s">
        <v>35</v>
      </c>
      <c r="K109" s="20" t="s">
        <v>20</v>
      </c>
    </row>
    <row r="110" ht="28.5" spans="1:11">
      <c r="A110" s="8">
        <v>109</v>
      </c>
      <c r="B110" s="25" t="s">
        <v>664</v>
      </c>
      <c r="C110" s="25" t="s">
        <v>634</v>
      </c>
      <c r="D110" s="25" t="s">
        <v>665</v>
      </c>
      <c r="E110" s="9" t="s">
        <v>14</v>
      </c>
      <c r="F110" s="25" t="s">
        <v>666</v>
      </c>
      <c r="G110" s="25" t="s">
        <v>667</v>
      </c>
      <c r="H110" s="25" t="s">
        <v>668</v>
      </c>
      <c r="I110" s="25" t="s">
        <v>669</v>
      </c>
      <c r="J110" s="25" t="s">
        <v>117</v>
      </c>
      <c r="K110" s="20" t="s">
        <v>28</v>
      </c>
    </row>
    <row r="111" ht="42.75" spans="1:11">
      <c r="A111" s="8">
        <v>110</v>
      </c>
      <c r="B111" s="25" t="s">
        <v>670</v>
      </c>
      <c r="C111" s="25" t="s">
        <v>634</v>
      </c>
      <c r="D111" s="25" t="s">
        <v>671</v>
      </c>
      <c r="E111" s="9" t="s">
        <v>14</v>
      </c>
      <c r="F111" s="25" t="s">
        <v>672</v>
      </c>
      <c r="G111" s="25" t="s">
        <v>673</v>
      </c>
      <c r="H111" s="25" t="s">
        <v>674</v>
      </c>
      <c r="I111" s="25" t="s">
        <v>675</v>
      </c>
      <c r="J111" s="25" t="s">
        <v>19</v>
      </c>
      <c r="K111" s="20" t="s">
        <v>20</v>
      </c>
    </row>
    <row r="112" ht="42.75" spans="1:11">
      <c r="A112" s="8">
        <v>111</v>
      </c>
      <c r="B112" s="25" t="s">
        <v>676</v>
      </c>
      <c r="C112" s="25" t="s">
        <v>634</v>
      </c>
      <c r="D112" s="25" t="s">
        <v>677</v>
      </c>
      <c r="E112" s="9" t="s">
        <v>14</v>
      </c>
      <c r="F112" s="25" t="s">
        <v>678</v>
      </c>
      <c r="G112" s="25" t="s">
        <v>679</v>
      </c>
      <c r="H112" s="25" t="s">
        <v>680</v>
      </c>
      <c r="I112" s="25" t="s">
        <v>681</v>
      </c>
      <c r="J112" s="25" t="s">
        <v>66</v>
      </c>
      <c r="K112" s="20" t="s">
        <v>20</v>
      </c>
    </row>
  </sheetData>
  <autoFilter xmlns:etc="http://www.wps.cn/officeDocument/2017/etCustomData" ref="A1:K112" etc:filterBottomFollowUsedRange="0">
    <sortState ref="A2:K112">
      <sortCondition ref="B2"/>
    </sortState>
    <extLst/>
  </autoFilter>
  <conditionalFormatting sqref="B68:J68">
    <cfRule type="duplicateValues" dxfId="0" priority="1"/>
  </conditionalFormatting>
  <conditionalFormatting sqref="B69:B73">
    <cfRule type="duplicateValues" dxfId="0" priority="2"/>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zoomScale="80" zoomScaleNormal="80" workbookViewId="0">
      <selection activeCell="J11" sqref="J11"/>
    </sheetView>
  </sheetViews>
  <sheetFormatPr defaultColWidth="9" defaultRowHeight="13.5" outlineLevelCol="7"/>
  <cols>
    <col min="1" max="1" width="7.5" customWidth="1"/>
    <col min="2" max="2" width="17.2666666666667" customWidth="1"/>
    <col min="3" max="3" width="41.125" customWidth="1"/>
    <col min="4" max="4" width="11.6666666666667" customWidth="1"/>
    <col min="5" max="5" width="16.625" customWidth="1"/>
    <col min="6" max="6" width="35.375" customWidth="1"/>
    <col min="7" max="7" width="15.75" customWidth="1"/>
    <col min="8" max="8" width="28.125" customWidth="1"/>
  </cols>
  <sheetData>
    <row r="1" ht="46" customHeight="1" spans="1:8">
      <c r="A1" s="3" t="s">
        <v>682</v>
      </c>
      <c r="B1" s="3"/>
      <c r="C1" s="3"/>
      <c r="D1" s="3"/>
      <c r="E1" s="3"/>
      <c r="F1" s="3"/>
      <c r="G1" s="3"/>
      <c r="H1" s="3"/>
    </row>
    <row r="2" s="1" customFormat="1" ht="28.5" spans="1:8">
      <c r="A2" s="4" t="s">
        <v>0</v>
      </c>
      <c r="B2" s="4" t="s">
        <v>1</v>
      </c>
      <c r="C2" s="4" t="s">
        <v>3</v>
      </c>
      <c r="D2" s="4" t="s">
        <v>5</v>
      </c>
      <c r="E2" s="4" t="s">
        <v>6</v>
      </c>
      <c r="F2" s="4" t="s">
        <v>7</v>
      </c>
      <c r="G2" s="4" t="s">
        <v>8</v>
      </c>
      <c r="H2" s="4" t="s">
        <v>9</v>
      </c>
    </row>
    <row r="3" s="1" customFormat="1" ht="42.75" spans="1:8">
      <c r="A3" s="5">
        <v>1</v>
      </c>
      <c r="B3" s="6" t="s">
        <v>21</v>
      </c>
      <c r="C3" s="6" t="s">
        <v>22</v>
      </c>
      <c r="D3" s="6" t="s">
        <v>23</v>
      </c>
      <c r="E3" s="6" t="s">
        <v>24</v>
      </c>
      <c r="F3" s="6" t="s">
        <v>25</v>
      </c>
      <c r="G3" s="6" t="s">
        <v>26</v>
      </c>
      <c r="H3" s="6" t="s">
        <v>27</v>
      </c>
    </row>
    <row r="4" s="1" customFormat="1" ht="42.75" spans="1:8">
      <c r="A4" s="5">
        <v>2</v>
      </c>
      <c r="B4" s="6" t="s">
        <v>29</v>
      </c>
      <c r="C4" s="6" t="s">
        <v>30</v>
      </c>
      <c r="D4" s="6" t="s">
        <v>31</v>
      </c>
      <c r="E4" s="6" t="s">
        <v>32</v>
      </c>
      <c r="F4" s="6" t="s">
        <v>33</v>
      </c>
      <c r="G4" s="6" t="s">
        <v>34</v>
      </c>
      <c r="H4" s="6" t="s">
        <v>35</v>
      </c>
    </row>
    <row r="5" s="1" customFormat="1" ht="42.75" spans="1:8">
      <c r="A5" s="5">
        <v>3</v>
      </c>
      <c r="B5" s="6" t="s">
        <v>683</v>
      </c>
      <c r="C5" s="6" t="s">
        <v>684</v>
      </c>
      <c r="D5" s="6" t="s">
        <v>685</v>
      </c>
      <c r="E5" s="6" t="s">
        <v>686</v>
      </c>
      <c r="F5" s="6" t="s">
        <v>687</v>
      </c>
      <c r="G5" s="6" t="s">
        <v>688</v>
      </c>
      <c r="H5" s="6" t="s">
        <v>42</v>
      </c>
    </row>
    <row r="6" s="1" customFormat="1" ht="42.75" spans="1:8">
      <c r="A6" s="5">
        <v>4</v>
      </c>
      <c r="B6" s="6" t="s">
        <v>36</v>
      </c>
      <c r="C6" s="6" t="s">
        <v>37</v>
      </c>
      <c r="D6" s="6" t="s">
        <v>38</v>
      </c>
      <c r="E6" s="6" t="s">
        <v>39</v>
      </c>
      <c r="F6" s="6" t="s">
        <v>40</v>
      </c>
      <c r="G6" s="6" t="s">
        <v>41</v>
      </c>
      <c r="H6" s="6" t="s">
        <v>42</v>
      </c>
    </row>
    <row r="7" s="1" customFormat="1" ht="42.75" spans="1:8">
      <c r="A7" s="5">
        <v>5</v>
      </c>
      <c r="B7" s="6" t="s">
        <v>43</v>
      </c>
      <c r="C7" s="6" t="s">
        <v>44</v>
      </c>
      <c r="D7" s="6" t="s">
        <v>45</v>
      </c>
      <c r="E7" s="6" t="s">
        <v>46</v>
      </c>
      <c r="F7" s="6" t="s">
        <v>47</v>
      </c>
      <c r="G7" s="6" t="s">
        <v>48</v>
      </c>
      <c r="H7" s="6" t="s">
        <v>42</v>
      </c>
    </row>
    <row r="8" s="1" customFormat="1" ht="28.5" spans="1:8">
      <c r="A8" s="5">
        <v>6</v>
      </c>
      <c r="B8" s="6" t="s">
        <v>49</v>
      </c>
      <c r="C8" s="6" t="s">
        <v>50</v>
      </c>
      <c r="D8" s="6" t="s">
        <v>51</v>
      </c>
      <c r="E8" s="6" t="s">
        <v>52</v>
      </c>
      <c r="F8" s="6" t="s">
        <v>53</v>
      </c>
      <c r="G8" s="6" t="s">
        <v>54</v>
      </c>
      <c r="H8" s="6" t="s">
        <v>42</v>
      </c>
    </row>
    <row r="9" s="1" customFormat="1" ht="42.75" spans="1:8">
      <c r="A9" s="5">
        <v>7</v>
      </c>
      <c r="B9" s="6" t="s">
        <v>689</v>
      </c>
      <c r="C9" s="6" t="s">
        <v>690</v>
      </c>
      <c r="D9" s="6" t="s">
        <v>691</v>
      </c>
      <c r="E9" s="6" t="s">
        <v>692</v>
      </c>
      <c r="F9" s="6" t="s">
        <v>693</v>
      </c>
      <c r="G9" s="6" t="s">
        <v>694</v>
      </c>
      <c r="H9" s="6" t="s">
        <v>42</v>
      </c>
    </row>
    <row r="10" s="1" customFormat="1" ht="42.75" spans="1:8">
      <c r="A10" s="5">
        <v>8</v>
      </c>
      <c r="B10" s="6" t="s">
        <v>695</v>
      </c>
      <c r="C10" s="6" t="s">
        <v>696</v>
      </c>
      <c r="D10" s="6" t="s">
        <v>697</v>
      </c>
      <c r="E10" s="6" t="s">
        <v>698</v>
      </c>
      <c r="F10" s="6" t="s">
        <v>699</v>
      </c>
      <c r="G10" s="6" t="s">
        <v>700</v>
      </c>
      <c r="H10" s="6" t="s">
        <v>42</v>
      </c>
    </row>
    <row r="11" s="1" customFormat="1" ht="42.75" spans="1:8">
      <c r="A11" s="5">
        <v>9</v>
      </c>
      <c r="B11" s="7" t="s">
        <v>701</v>
      </c>
      <c r="C11" s="7" t="s">
        <v>702</v>
      </c>
      <c r="D11" s="7" t="s">
        <v>703</v>
      </c>
      <c r="E11" s="7" t="s">
        <v>704</v>
      </c>
      <c r="F11" s="7" t="s">
        <v>705</v>
      </c>
      <c r="G11" s="7" t="s">
        <v>706</v>
      </c>
      <c r="H11" s="7" t="s">
        <v>42</v>
      </c>
    </row>
    <row r="12" s="2" customFormat="1" ht="42.75" spans="1:8">
      <c r="A12" s="5">
        <v>10</v>
      </c>
      <c r="B12" s="7" t="s">
        <v>119</v>
      </c>
      <c r="C12" s="7" t="s">
        <v>120</v>
      </c>
      <c r="D12" s="7" t="s">
        <v>121</v>
      </c>
      <c r="E12" s="7" t="s">
        <v>122</v>
      </c>
      <c r="F12" s="7" t="s">
        <v>123</v>
      </c>
      <c r="G12" s="7" t="s">
        <v>124</v>
      </c>
      <c r="H12" s="7" t="s">
        <v>19</v>
      </c>
    </row>
    <row r="13" s="2" customFormat="1" ht="42.75" spans="1:8">
      <c r="A13" s="5">
        <v>11</v>
      </c>
      <c r="B13" s="7" t="s">
        <v>125</v>
      </c>
      <c r="C13" s="7" t="s">
        <v>126</v>
      </c>
      <c r="D13" s="7" t="s">
        <v>127</v>
      </c>
      <c r="E13" s="7" t="s">
        <v>128</v>
      </c>
      <c r="F13" s="7" t="s">
        <v>129</v>
      </c>
      <c r="G13" s="7" t="s">
        <v>130</v>
      </c>
      <c r="H13" s="7" t="s">
        <v>35</v>
      </c>
    </row>
  </sheetData>
  <autoFilter xmlns:etc="http://www.wps.cn/officeDocument/2017/etCustomData" ref="B2:H13" etc:filterBottomFollowUsedRange="0">
    <extLst/>
  </autoFilter>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答辩安排</vt:lpstr>
      <vt:lpstr>审核材料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大以巴蓝</cp:lastModifiedBy>
  <dcterms:created xsi:type="dcterms:W3CDTF">2025-09-04T07:01:00Z</dcterms:created>
  <dcterms:modified xsi:type="dcterms:W3CDTF">2025-09-05T10:48:11Z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6BE69E5413334E63ABFF243DE19E2B01_13</vt:lpwstr>
  </property>
  <property fmtid="{D5CDD505-2E9C-101B-9397-08002B2CF9AE}" pid="3" name="KSOProductBuildVer">
    <vt:lpwstr>2052-12.1.0.21915</vt:lpwstr>
  </property>
</Properties>
</file>